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SMB Practice Requirements" state="visible" r:id="rId5"/>
    <sheet sheetId="3" name="Common Practice Requirements" state="visible" r:id="rId6"/>
    <sheet sheetId="4" name="Common Cust Example Reqs" state="visible" r:id="rId7"/>
  </sheets>
  <calcPr calcId="171027"/>
</workbook>
</file>

<file path=xl/sharedStrings.xml><?xml version="1.0" encoding="utf-8"?>
<sst xmlns="http://schemas.openxmlformats.org/spreadsheetml/2006/main" count="184" uniqueCount="167">
  <si>
    <r>
      <rPr>
        <b/>
        <sz val="24"/>
      </rPr>
      <t>AWS Small and Medium Business (SMB) Competency</t>
    </r>
    <r>
      <rPr>
        <sz val="18"/>
      </rPr>
      <t xml:space="preserve"> 
Service Offering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the AWS Small and Medium Business (SMB)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</si>
  <si>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Small and Medium Business (SMB) Competency Definition
</t>
    </r>
    <r>
      <t>AWS SMB Competency partners provide solutions to, or have deep experience working with small and medium sized businesses to help them implement solutions on AWS, migrate workloads to AWS, and to optimize and/or secure AWS workloads.</t>
    </r>
    <r>
      <rPr>
        <sz val="1"/>
      </rPr>
      <t xml:space="preserve">
</t>
    </r>
    <r>
      <t>AWS SMB customers are looking for service providers who are able to provide solutions for their IT needs. A successful SMB practice requires service providers to be able to deliver repeatable services at scale, while being flexible enough to adapt their services offering to the requirements of the customer. The AWS partner’s Internet presence, specific to their AWS SMB practice, provides customers with confidence about the AWS partner’s capabilities and experience in serving SMB customers.</t>
    </r>
    <r>
      <rPr>
        <sz val="1"/>
      </rPr>
      <t xml:space="preserve">
</t>
    </r>
    <r>
      <rPr>
        <b/>
      </rPr>
      <t>AWS defines the Small and Medium Business (SMB) customer segment as companies with annualized revenue of &lt;$100M; not including Startups, ISVs, and Digital Native Businesses.</t>
    </r>
    <r>
      <rPr>
        <sz val="1"/>
      </rPr>
      <t xml:space="preserve">
</t>
    </r>
    <r>
      <rPr>
        <b/>
      </rPr>
      <t>AWS Partners with an existing competency desigations in the last 12 months can have the common practice requirements waived when applying for SMB Competency. Partners can provide the specific designation and the award date as evidence in the excel asessment.</t>
    </r>
    <r>
      <rPr>
        <sz val="1"/>
      </rPr>
      <t xml:space="preserve">
</t>
    </r>
    <r>
      <t>To find opportunities organized by SMB customer segment in Partner Analytics, go to Analytics tab in Partner Central &gt; Opportunities subtab &gt; Additional filters, choose "Segment" and then select SMB</t>
    </r>
  </si>
  <si>
    <r>
      <rPr>
        <b/>
        <sz val="24"/>
      </rPr>
      <t>Small and Medium Business (SMB) Practice Requirements</t>
    </r>
    <r>
      <rPr>
        <sz val="14"/>
      </rPr>
      <t xml:space="preserve"> 
The following requirements apply to AWS Partners' Small and Medium Business (SMB) Practice.</t>
    </r>
  </si>
  <si>
    <t>ID</t>
  </si>
  <si>
    <t>Requirement Description</t>
  </si>
  <si>
    <t>Example Response</t>
  </si>
  <si>
    <t>Met?</t>
  </si>
  <si>
    <t>Partner Response</t>
  </si>
  <si>
    <t>Business</t>
  </si>
  <si>
    <t>SIBUS-001</t>
  </si>
  <si>
    <r>
      <rPr>
        <b/>
        <color rgb="000000"/>
        <sz val="11"/>
      </rPr>
      <t>SMB Offering Catalog</t>
    </r>
    <r>
      <rPr>
        <color rgb="000000"/>
        <sz val="11"/>
      </rPr>
      <t xml:space="preserve">
</t>
    </r>
    <r>
      <t>Small &amp; Medium Businesses (SMBs) look for solutions across various use cases that include but are not limited to; 1/Cloud Consulting &amp; Strategy, 2/Infrastructure Migration, 3/Cloud Security &amp; Cost Optimization and 4/Generative AI. The AWS Partner should have an external facing catalog of service offerings covering the diverse set of use cases we find with SMBs.</t>
    </r>
    <r>
      <rPr>
        <sz val="1"/>
      </rPr>
      <t xml:space="preserve">
</t>
    </r>
    <r>
      <rPr>
        <b/>
      </rPr>
      <t>Provide a detailed description of your top 3 SMB service offerings.</t>
    </r>
    <r>
      <rPr>
        <sz val="1"/>
      </rPr>
      <t xml:space="preserve">
</t>
    </r>
    <r>
      <t xml:space="preserve">Please include in your response;
1/The underlying use case that is addressed by the solution.
2/What are some of the key AWS services that are typically delivered as part of each offering.</t>
    </r>
    <r>
      <rPr>
        <sz val="1"/>
      </rPr>
      <t xml:space="preserve">
</t>
    </r>
    <r>
      <t xml:space="preserve">Please include the following evidence;
1/Provide URL of a publicly accessible service offer catalog as described above.</t>
    </r>
    <r>
      <rPr>
        <sz val="1"/>
      </rPr>
      <t xml:space="preserve">
</t>
    </r>
    <r>
      <t xml:space="preserve">• </t>
    </r>
    <r>
      <t xml:space="preserve">The optional microsite can be used too to contain this catalog.
</t>
    </r>
    <r>
      <t xml:space="preserve">• </t>
    </r>
    <r>
      <t xml:space="preserve">Tier based offer must have differentiators expressed clearly for target audience to support stakeholder engagement and service delivery.
</t>
    </r>
  </si>
  <si>
    <t xml:space="preserve">Our top 3 SMB service offerings include:
    SMB Cloud Foundation Package Use Case: First-time cloud adoption and basic infrastructure setup Key AWS Services:
    AWS Organizations for account management
    VPC for network security
    Systems Manager for operations
    Cost Explorer for budget control
    Security &amp; Cost Optimization Bundle Use Case: Enhance security posture while optimizing spend Key AWS Services:
    GuardDuty for threat detection
    AWS Config for compliance
    Savings Plans implementation
    CloudWatch for monitoring
    GenAI Starter Kit Use Case: Implement basic AI/ML capabilities Key AWS Services:
    Amazon Bedrock for foundation models
    Lambda for serverless processing
    SageMaker for model deployment
Evidence: Complete service catalog available at www.ourcompany.com/smb-solutions
</t>
  </si>
  <si>
    <t>SIBUS-002</t>
  </si>
  <si>
    <r>
      <rPr>
        <b/>
        <color rgb="000000"/>
        <sz val="11"/>
      </rPr>
      <t>Demonstrated SMB Sales Proficiency</t>
    </r>
    <r>
      <rPr>
        <color rgb="000000"/>
        <sz val="11"/>
      </rPr>
      <t xml:space="preserve">
</t>
    </r>
    <r>
      <t>AWS Partners must demonstrate a proven track record of selling AWS solutions to Small and Medium Business (SMB) customers. This ensures partners have the expertise and capability to effectively serve the SMB market segment.</t>
    </r>
    <r>
      <rPr>
        <sz val="1"/>
      </rPr>
      <t xml:space="preserve">
</t>
    </r>
    <r>
      <rPr>
        <b/>
      </rPr>
      <t>Confirm that your organization has successfully closed and launched at least 50 AWS opportunities with SMB customers, defined as companies with annualized revenue of &lt;$100M and &lt;500 employees (excluding Startups, ISVs, and Digital Native Businesses).</t>
    </r>
    <r>
      <rPr>
        <sz val="1"/>
      </rPr>
      <t xml:space="preserve">
</t>
    </r>
    <r>
      <t xml:space="preserve">Please include the following in your response:
1/Description of your organization's SMB sales strategy
2/Overview of your SMB customer engagement process
3/Summary of successful SMB customer implementations</t>
    </r>
    <r>
      <rPr>
        <sz val="1"/>
      </rPr>
      <t xml:space="preserve">
</t>
    </r>
    <r>
      <t>Please include the following evidence; 1/A list of 50 ACE Opportunity IDs representing launched SMB opportunities for unique customers with a minimum of $1K ARR PO/AO in the past 24 months from submitted application date.</t>
    </r>
  </si>
  <si>
    <t xml:space="preserve">Our SMB sales strategy focuses on tailored solutions and rapid value delivery:
    SMB Sales Strategy:
    Industry-specific solution packages
    Flexible pricing models (pay-as-you-go, reserved instances)
    Local market partnerships for extended reach
    Customer Engagement Process:
    Free initial cloud readiness assessments
    Proof-of-concept workshops
    Phased implementation plans
    Ongoing optimization support
    Successful Implementations:
    200+ SMB cloud migrations completed
    Average 30% cost savings achieved
    95% customer retention rate
We've consistently exceeded SMB sales targets, with a 40% YoY growth in our SMB customer base. Our approach emphasizes education, trust-building, and long-term partnerships to drive successful cloud adoptions.
Evidence: Attached spreadsheet "SMB_Opportunities.xlsx" contains 50 ACE Opportunity IDs for launched SMB projects, each exceeding $1K ARR, completed within the last 24 months.
</t>
  </si>
  <si>
    <t>People and Organization</t>
  </si>
  <si>
    <t>PEO-001</t>
  </si>
  <si>
    <r>
      <rPr>
        <b/>
        <color rgb="000000"/>
        <sz val="11"/>
      </rPr>
      <t>Personnel Onboarding</t>
    </r>
    <r>
      <rPr>
        <color rgb="000000"/>
        <sz val="11"/>
      </rPr>
      <t xml:space="preserve">
</t>
    </r>
    <r>
      <t>AWS Partners must maintain structured onboarding processes and procedures for personnel who will be involved in SMB service delivery. This ensures consistent service quality and maintains the required AWS expertise within the organization's SMB practice.</t>
    </r>
    <r>
      <rPr>
        <sz val="1"/>
      </rPr>
      <t xml:space="preserve">
</t>
    </r>
    <r>
      <rPr>
        <b/>
      </rPr>
      <t>Confirm that your organization implements defined onboarding processes and checklists specifically designed for personnel working within your AWS SMB services practice.</t>
    </r>
    <r>
      <rPr>
        <sz val="1"/>
      </rPr>
      <t xml:space="preserve">
</t>
    </r>
    <r>
      <t xml:space="preserve">Please include the following in your response:
1/Description of your organization's SMB practice onboarding process
2/Overview of required AWS certifications and training programs
3/Timeline and milestones for personnel onboarding completion
4/Method for tracking and validating onboarding progress</t>
    </r>
    <r>
      <rPr>
        <sz val="1"/>
      </rPr>
      <t xml:space="preserve">
</t>
    </r>
    <r>
      <t xml:space="preserve">Please include the following evidence:
1/Completed onboarding records for personnel in the AWS SMB service practice.</t>
    </r>
  </si>
  <si>
    <t xml:space="preserve">At TechInnovate Solutions, we maintain a comprehensive onboarding program for our SMB practice personnel to ensure service excellence and AWS expertise.
SMB Practice Onboarding Process:
    Week 1: Company orientation and AWS fundamentals
    Week 2-3: SMB solution stack training
    Week 4: Shadow senior consultants
    Week 5-6: Supervised client engagements
    Week 7-8: AWS certification preparation
Required AWS Certifications:
    Mandatory: AWS Solutions Architect Associate
    Role-specific requirements:
        Technical roles: AWS SysOps Administrator
        Project leads: AWS Professional certifications
Training Programs:
    AWS Technical Essentials
    AWS Business Professional
    SMB-specific solution training
    Internal best practices workshops
</t>
  </si>
  <si>
    <t>PEO-002</t>
  </si>
  <si>
    <r>
      <rPr>
        <b/>
        <color rgb="000000"/>
        <sz val="11"/>
      </rPr>
      <t>Expert Review Process</t>
    </r>
    <r>
      <rPr>
        <color rgb="000000"/>
        <sz val="11"/>
      </rPr>
      <t xml:space="preserve">
</t>
    </r>
    <r>
      <t>AWS Partners must implement a formal design review process where certified AWS professionals validate all solution architectures. This ensures technical quality and compliance with AWS best practices.</t>
    </r>
    <r>
      <rPr>
        <sz val="1"/>
      </rPr>
      <t xml:space="preserve">
</t>
    </r>
    <r>
      <rPr>
        <b/>
      </rPr>
      <t>Confirm that all solution designs are reviewed and certified by individuals holding the AWS Certified Solutions Architect - Professional Certification.</t>
    </r>
    <r>
      <rPr>
        <sz val="1"/>
      </rPr>
      <t xml:space="preserve">
</t>
    </r>
    <r>
      <t xml:space="preserve">Please include the following in your response:
1/ Overview of design review policy and process
2/ Method for tracking reviewer certifications
3/ Process for documenting design approvals</t>
    </r>
    <r>
      <rPr>
        <sz val="1"/>
      </rPr>
      <t xml:space="preserve">
</t>
    </r>
    <r>
      <t xml:space="preserve">Please include the following evidence:
1/ Documented design review policy</t>
    </r>
  </si>
  <si>
    <t xml:space="preserve">Our design review policy ensures rigorous solution validation through a three-tier process:
Review Policy:
    Initial design by certified architect
    Peer review by second certified architect
    Final approval by Solutions Architect Professional
    Quarterly policy compliance audits
Certification Tracking:
    Centralized certification database
    Automated expiration alerts
    Monthly validation checks
    Backup reviewer assignments
Documentation Process:
    Digital approval workflow
    Well-Architected review checklist
    Design documentation repository
    Automated compliance reporting
Our review tracking system maintains certification currency and ensures 100% compliance with design review requirements. All approvals are documented in our Quality Management System with full audit trails.
Evidence: See attached "Design_Review_Policy_v2.4.pdf"
</t>
  </si>
  <si>
    <t>Governance</t>
  </si>
  <si>
    <t>GOV-001</t>
  </si>
  <si>
    <r>
      <rPr>
        <b/>
        <color rgb="000000"/>
        <sz val="11"/>
      </rPr>
      <t>Data Ownership and Customer Offboarding</t>
    </r>
    <r>
      <rPr>
        <color rgb="000000"/>
        <sz val="11"/>
      </rPr>
      <t xml:space="preserve">
</t>
    </r>
    <r>
      <t>AWS Partners must maintain clear contractual agreements that specify data ownership rights and detailed offboarding procedures for SMB customers. This ensures transparent handling of customer data and smooth transition processes when business relationships conclude.</t>
    </r>
    <r>
      <rPr>
        <sz val="1"/>
      </rPr>
      <t xml:space="preserve">
</t>
    </r>
    <r>
      <rPr>
        <b/>
      </rPr>
      <t>Confirm that your organization's customer contracts explicitly define data ownership and offboarding procedures, including specific timelines, data transfer methods, and access management protocols.</t>
    </r>
    <r>
      <rPr>
        <sz val="1"/>
      </rPr>
      <t xml:space="preserve">
</t>
    </r>
    <r>
      <t xml:space="preserve">Please include the following in your response:
1/Description of your data ownership policies</t>
    </r>
    <r>
      <rPr>
        <sz val="1"/>
      </rPr>
      <t xml:space="preserve">
</t>
    </r>
    <r>
      <t xml:space="preserve">Please include the following evidence:
1/Contract template for SMB service practice that includes:
* Data ownership definitions
* Specified timeframes for data/account handover
* Data transfer format and methodology
* Process for removal of IAM accounts, groups, roles, and federation
* Customer notification and confirmation procedures</t>
    </r>
  </si>
  <si>
    <t xml:space="preserve">Our organization maintains comprehensive customer contracts ensuring SMB customers retain full data ownership throughout engagement. Upon termination, we follow a structured 60-day offboarding process: Days 1-15 include planning and data inventory; Days 16-45 cover data transfer via multiple formats (RDS snapshots, S3 transfers, CloudFormation templates); Days 46-60 allow verification. We systematically remove IAM accounts, groups, roles, and federation access in phases, establishing customer administrative access before removing our access. Weekly status reports and milestone confirmations ensure transparency. Data transfers include integrity checksums, and customers receive complete documentation, architecture diagrams, and IAM audit reports. Post-offboarding, we securely delete all customer data within 30 days and provide destruction certificates. Our contracts explicitly define data ownership, specify transfer methodologies, detail IAM removal protocols, and establish clear customer notification procedures throughout the transition. 
Attached is an example contract template.
</t>
  </si>
  <si>
    <t>GOV-002</t>
  </si>
  <si>
    <r>
      <rPr>
        <b/>
        <color rgb="000000"/>
        <sz val="11"/>
      </rPr>
      <t>Customer Business Benefits Realization</t>
    </r>
    <r>
      <rPr>
        <color rgb="000000"/>
        <sz val="11"/>
      </rPr>
      <t xml:space="preserve">
</t>
    </r>
    <r>
      <t>AWS Partners must implement a governance framework to ensure customers achieve and sustain business benefits from their cloud investments.</t>
    </r>
    <r>
      <rPr>
        <sz val="1"/>
      </rPr>
      <t xml:space="preserve">
</t>
    </r>
    <r>
      <rPr>
        <b/>
      </rPr>
      <t>Describe your organization's customer-aligned governance framework for tracking and realizing business benefits from cloud investments.</t>
    </r>
    <r>
      <rPr>
        <sz val="1"/>
      </rPr>
      <t xml:space="preserve">
</t>
    </r>
    <r>
      <t xml:space="preserve">Please include the following in your response:
1/Overview of your business value tracking methodology
2/Approach to customer outcome reviews
3/Methods for identifying and addressing value gaps</t>
    </r>
  </si>
  <si>
    <t xml:space="preserve">Our customer-aligned governance framework ensures SMB clients maximize cloud investment value through:
    Business Value Tracking Methodology:
    Customized KPI dashboard for each client
    Monthly cloud spend vs. business impact analysis
    Quarterly TCO and ROI assessments
    Customer Outcome Reviews:
    Bi-weekly check-ins with stakeholders
    Monthly executive summaries
    Quarterly business value workshops
    Value Gap Identification and Resolution:
    Continuous monitoring of predefined success metrics
    Root cause analysis for underperforming areas
    Agile implementation of corrective actions
We employ a collaborative approach, working closely with clients to define, measure, and achieve their specific business objectives. Our framework adapts to evolving client needs, ensuring sustained value realization throughout their cloud journey.
</t>
  </si>
  <si>
    <t>Technical</t>
  </si>
  <si>
    <t>TEC-001</t>
  </si>
  <si>
    <r>
      <rPr>
        <b/>
        <color rgb="000000"/>
        <sz val="11"/>
      </rPr>
      <t>Backup and Restore</t>
    </r>
    <r>
      <rPr>
        <color rgb="000000"/>
        <sz val="11"/>
      </rPr>
      <t xml:space="preserve">
</t>
    </r>
    <r>
      <t>AWS Partners must implement automated backup systems and perform regular recovery testing to ensure data integrity and meet customer RTO/RPO requirements.</t>
    </r>
    <r>
      <rPr>
        <sz val="1"/>
      </rPr>
      <t xml:space="preserve">
</t>
    </r>
    <r>
      <rPr>
        <b/>
      </rPr>
      <t>Describe your organization's general strategy to implement automated backup for customer projects.</t>
    </r>
    <r>
      <rPr>
        <sz val="1"/>
      </rPr>
      <t xml:space="preserve">
</t>
    </r>
    <r>
      <t xml:space="preserve">Please include the following in your response:
1/Process for testing data recovery
2/Method for validating RTO/RPO compliance</t>
    </r>
  </si>
  <si>
    <t xml:space="preserve">Our automated backup strategy leverages AWS native services and custom scripts to ensure comprehensive data protection for SMB clients:
Backup Implementation:
    AWS Backup for automated daily snapshots
    S3 lifecycle policies for tiered storage
    CloudWatch events for scheduling
    Cross-region replication for critical data
Recovery Testing Process:
    Monthly restore validations
    Quarterly DR simulations
    Automated integrity checks
    Documentation of test results
RTO/RPO Compliance:
    Real-time backup monitoring
    Recovery time measurements
    Monthly compliance reporting
    Automated alerting for violations
We maintain detailed recovery playbooks and conduct regular team training to ensure consistent execution of restore procedures.
</t>
  </si>
  <si>
    <t>TEC-002</t>
  </si>
  <si>
    <r>
      <rPr>
        <b/>
        <color rgb="000000"/>
        <sz val="11"/>
      </rPr>
      <t>Operational Readiness</t>
    </r>
    <r>
      <rPr>
        <color rgb="000000"/>
        <sz val="11"/>
      </rPr>
      <t xml:space="preserve">
</t>
    </r>
    <r>
      <t>AWS Partners must evaluate operational preparedness before deploying customer workloads to production, ensuring processes, procedures, and personnel are fully prepared for production support.</t>
    </r>
    <r>
      <rPr>
        <sz val="1"/>
      </rPr>
      <t xml:space="preserve">
</t>
    </r>
    <r>
      <rPr>
        <b/>
      </rPr>
      <t>Describe your organization systematic process to assess operational readiness before production deployment of customer workloads.</t>
    </r>
    <r>
      <rPr>
        <sz val="1"/>
      </rPr>
      <t xml:space="preserve">
</t>
    </r>
    <r>
      <t xml:space="preserve">Please include the following in your response:
1/Overview of pre-production verification steps
2/Approach to personnel readiness assessment</t>
    </r>
  </si>
  <si>
    <t xml:space="preserve">Our systematic operational readiness assessment ensures smooth production deployments through:
Pre-Production Verification:
    Infrastructure validation checklist
    Security controls assessment
    Performance load testing
    Monitoring system verification
    Automated alerting confirmation
    DR/backup validation
Personnel Readiness:
    Role-specific training completion
    On-call rotation setup
    Runbook walkthroughs
    Incident response drills
    Hands-on system testing
    Knowledge transfer sessions
We utilize a comprehensive checklist that requires signoff from key stakeholders including development, operations, and security teams. Final deployment approval requires completion of all verification steps and documented evidence of team readiness.
</t>
  </si>
  <si>
    <t>TEC-003</t>
  </si>
  <si>
    <r>
      <rPr>
        <b/>
        <color rgb="000000"/>
        <sz val="11"/>
      </rPr>
      <t>Patch Management</t>
    </r>
    <r>
      <rPr>
        <color rgb="000000"/>
        <sz val="11"/>
      </rPr>
      <t xml:space="preserve">
</t>
    </r>
    <r>
      <t>AWS Partners must maintain an automated patch management system to ensure timely and effective deployment of updates across customer applications and infrastructure.</t>
    </r>
    <r>
      <rPr>
        <sz val="1"/>
      </rPr>
      <t xml:space="preserve">
</t>
    </r>
    <r>
      <rPr>
        <b/>
      </rPr>
      <t>Describe your automated patch management methodology and procedures.</t>
    </r>
    <r>
      <rPr>
        <sz val="1"/>
      </rPr>
      <t xml:space="preserve">
</t>
    </r>
    <r>
      <t xml:space="preserve">Please include the following in your response:
1/Overview of update deployment scheduling
2/Approach to patch status monitoring and reporting</t>
    </r>
    <r>
      <rPr>
        <sz val="1"/>
      </rPr>
      <t xml:space="preserve">
</t>
    </r>
    <r>
      <t xml:space="preserve">Please include the following evidence:
1/A video technology demonstration of the patch automation tools in action.</t>
    </r>
  </si>
  <si>
    <t xml:space="preserve">Our automated patch management system ensures SMB clients maintain secure, up-to-date environments:
Update Deployment Scheduling:
    AWS Systems Manager Patch Manager for OS updates
    Custom Lambda functions for application patching
    Scheduled maintenance windows (non-peak hours)
    Phased rollouts for critical systems
Patch Status Monitoring and Reporting:
    Real-time compliance dashboards in AWS Config
    Automated non-compliance alerts via SNS
    Weekly patch status reports to stakeholders
    Monthly trend analysis and optimization recommendations
Our system integrates with client CI/CD pipelines, allowing seamless patch testing before production deployment. We leverage AWS SSM Run Command for ad-hoc critical updates when necessary.
Evidence: Please find attached "PatchAutomationDemo.mp4" showcasing our patch management tools in action, including scheduling, deployment, and reporting features.
</t>
  </si>
  <si>
    <r>
      <rPr>
        <b/>
        <sz val="24"/>
      </rPr>
      <t>Common AWS Partner Practice Requirements</t>
    </r>
    <r>
      <rPr>
        <sz val="14"/>
      </rPr>
      <t xml:space="preserve"> 
The following requirements validate the mechanisms and organizational practices in place to ensure the AWS Partner is able to consistently deliver high quality customer outcomes for AWS projects. This section of the requirements is WAIVED if the associated offering has an approved [Service Offering Foundational Technical Review](https://apn-checklists.s3.amazonaws.com/foundational/service-offering/service-offering/CvQeIgC_P.html) OR if the AWS Partner has achieved another AWS Services Competency within the last 12 months.</t>
    </r>
  </si>
  <si>
    <t>Small and Medium Business (SMB) Practice Overview</t>
  </si>
  <si>
    <t>POV-001</t>
  </si>
  <si>
    <r>
      <rPr>
        <b/>
        <color rgb="000000"/>
        <sz val="11"/>
      </rPr>
      <t>Customer Presentation</t>
    </r>
    <r>
      <rPr>
        <color rgb="000000"/>
        <sz val="11"/>
      </rPr>
      <t xml:space="preserve">
</t>
    </r>
    <r>
      <t>AWS Partner has a company overview presentation that sets the stage for customer conversations about their AWS Small and Medium Business (SMB) capabilities and showcases AWS Partner’s demonstration capabilities.</t>
    </r>
    <r>
      <rPr>
        <sz val="1"/>
      </rPr>
      <t xml:space="preserve">
</t>
    </r>
    <r>
      <t>Presentation contains information about the AWS Partner’s AWS Small and Medium Business (SMB) capabilities, including AWS specific differentiators, e.g., what is unique about the AWS Partner’s practice that can only be accomplished leveraging AWS.</t>
    </r>
    <r>
      <rPr>
        <sz val="1"/>
      </rPr>
      <t xml:space="preserve">
</t>
    </r>
    <r>
      <t>Overview presentations contain:</t>
    </r>
    <r>
      <rPr>
        <sz val="1"/>
      </rPr>
      <t xml:space="preserve">
</t>
    </r>
    <r>
      <t xml:space="preserve">• </t>
    </r>
    <r>
      <t xml:space="preserve">Company history
</t>
    </r>
    <r>
      <t xml:space="preserve">• </t>
    </r>
    <r>
      <t xml:space="preserve">Office locations
</t>
    </r>
    <r>
      <t xml:space="preserve">• </t>
    </r>
    <r>
      <t xml:space="preserve">Number of employees
</t>
    </r>
    <r>
      <t xml:space="preserve">• </t>
    </r>
    <r>
      <t xml:space="preserve">Customer profile, including number, size, and industries of customers
</t>
    </r>
    <r>
      <t xml:space="preserve">• </t>
    </r>
    <r>
      <t xml:space="preserve">Overview of Small and Medium Business (SMB) practice
</t>
    </r>
    <r>
      <t xml:space="preserve">• </t>
    </r>
    <r>
      <t xml:space="preserve">Notable AWS projects
</t>
    </r>
    <r>
      <rPr>
        <sz val="1"/>
      </rPr>
      <t xml:space="preserve">
</t>
    </r>
    <r>
      <t>Please provide the following as evidence:</t>
    </r>
    <r>
      <rPr>
        <sz val="1"/>
      </rPr>
      <t xml:space="preserve">
</t>
    </r>
    <r>
      <t xml:space="preserve">• </t>
    </r>
    <r>
      <t xml:space="preserve">Delivery of presentation by a business development executive at the beginning of the validation session. This should be limited to 15 minutes.
</t>
    </r>
  </si>
  <si>
    <t xml:space="preserve">[Slide 1: Introduction]
AnyCompany's Solutions: Your AWS SMB Success Partner
Est. 2015 | 200+ Employees | 6 Global Offices
[Slide 2: SMB Practice Overview]
    Dedicated 50-person SMB team
    300+ successful AWS migrations
    Average 40% cost reduction achieved
    24/7 managed services support
[Slide 3: AWS Differentiators]
    AWS Migration Competency certified
    Custom SMB automation toolkit
    Rapid deployment frameworks
    Fixed-price migration packages
[Slide 4: Notable Projects]
    Manufacturing ERP migration ($2M savings)
    Healthcare analytics platform (99.99% uptime)
    Retail multi-region deployment (3-week delivery)
[Slide 5: Customer Profile]
    500+ active SMB clients
    Industries: Healthcare, Manufacturing, Retail
    95% customer retention rate
    Average client size: 100-300 employees
This presentation will be delivered by Sarah Chen, VP of Business Development.
</t>
  </si>
  <si>
    <t>POV-002</t>
  </si>
  <si>
    <r>
      <rPr>
        <b/>
        <color rgb="000000"/>
        <sz val="11"/>
      </rPr>
      <t>Maintaining AWS Expertise</t>
    </r>
    <r>
      <rPr>
        <color rgb="000000"/>
        <sz val="11"/>
      </rPr>
      <t xml:space="preserve">
</t>
    </r>
    <r>
      <t>AWS Partner has internal mechanisms for maintaining their consultants' expertise on Small and Medium Business (SMB)-related AWS services and tools.</t>
    </r>
    <r>
      <rPr>
        <sz val="1"/>
      </rPr>
      <t xml:space="preserve">
</t>
    </r>
    <r>
      <t>Please provide the following as evidence:</t>
    </r>
    <r>
      <rPr>
        <sz val="1"/>
      </rPr>
      <t xml:space="preserve">
</t>
    </r>
    <r>
      <t xml:space="preserve">• </t>
    </r>
    <r>
      <t xml:space="preserve">List of internal and/or external AWS-focused education events lead by AWS Partner staff (e.g. formal training, lunch and learns, meetups, user groups, etc.) in last 12 months.
</t>
    </r>
    <r>
      <t xml:space="preserve">• </t>
    </r>
    <r>
      <t xml:space="preserve">Resources provided by AWS Partner to staff for ongoing AWS skills development
</t>
    </r>
  </si>
  <si>
    <t xml:space="preserve">Our consultants maintain AWS expertise through structured weekly AWS Tech Talks and monthly certification study groups led by our senior architects. We host quarterly AWS GameDays and bi-annual Immersion Days to provide hands-on experience with new services. Externally, our team leads six regional AWS User Group events annually and actively contributes to AWS Community Days.
To support ongoing development, consultants receive AWS Skills Guild memberships, access to AWS Learning Library subscriptions, and certification reimbursement. Our internal knowledge base contains over 500 technical articles and best practices. We sponsor annual AWS re:Invent attendance for top performers and maintain a mentorship program pairing junior consultants with certified professionals.
Evidence: Attached "AWS_Training_Calendar_2024.pdf" details all events, attendance records, and learning resources provided to our consultants.
</t>
  </si>
  <si>
    <t>POV-003</t>
  </si>
  <si>
    <r>
      <rPr>
        <b/>
        <color rgb="000000"/>
        <sz val="11"/>
      </rPr>
      <t>AWS Partner Solution Selling</t>
    </r>
    <r>
      <rPr>
        <color rgb="000000"/>
        <sz val="11"/>
      </rPr>
      <t xml:space="preserve">
</t>
    </r>
    <r>
      <t>AWS Partner must describe how Small and Medium Business (SMB) opportunities are identified, how their sellers are trained to identify and sell those opportunities, and specific demand generation/lead generation efforts associated to their AWS Small and Medium Business (SMB) practice.</t>
    </r>
    <r>
      <rPr>
        <sz val="1"/>
      </rPr>
      <t xml:space="preserve">
</t>
    </r>
    <r>
      <t>Please provide the following as evidence:</t>
    </r>
    <r>
      <rPr>
        <sz val="1"/>
      </rPr>
      <t xml:space="preserve">
</t>
    </r>
    <r>
      <t xml:space="preserve">• </t>
    </r>
    <r>
      <t xml:space="preserve">A description on how the AWS Partner engages with customers, their internal sellers, and AWS sellers if applicable.
</t>
    </r>
  </si>
  <si>
    <t xml:space="preserve">Our SMB practice drives opportunity identification through targeted digital marketing campaigns and strategic local business partnerships. Sellers undergo comprehensive training including AWS Business Value Framework certification and monthly solution workshops focused on SMB-specific scenarios. Each seller maintains access to our customer success database and ROI tools for effective value demonstration.
We engage customers through free cloud readiness assessments and industry-specific solution demonstrations, offering fixed-price starter packages for quick wins. Our team maintains weekly synchronization with AWS sellers, conducts joint customer workshops, and actively participates in co-selling initiatives. All opportunities are tracked through ACE, ensuring seamless collaboration between internal teams and AWS field representatives.
</t>
  </si>
  <si>
    <t>POV-004</t>
  </si>
  <si>
    <r>
      <rPr>
        <b/>
        <color rgb="000000"/>
        <sz val="11"/>
      </rPr>
      <t>AWS Sales Engagement</t>
    </r>
    <r>
      <rPr>
        <color rgb="000000"/>
        <sz val="11"/>
      </rPr>
      <t xml:space="preserve">
</t>
    </r>
    <r>
      <t>AWS Partner must describe how and when they engage with AWS sellers and AWS Solutions Architects.</t>
    </r>
    <r>
      <rPr>
        <sz val="1"/>
      </rPr>
      <t xml:space="preserve">
</t>
    </r>
    <r>
      <t>Please provide the following as evidence:</t>
    </r>
    <r>
      <rPr>
        <sz val="1"/>
      </rPr>
      <t xml:space="preserve">
</t>
    </r>
    <r>
      <t xml:space="preserve">• </t>
    </r>
    <r>
      <t xml:space="preserve">A verbal description for how and when they engage AWS sellers or AWS Solutions Architects on an opportunity or in the form of a demonstration of the AWS Opportunity Management tool in AWS Partner Central with sales qualified opportunities submitted (sales qualified = budget, authority, need, timeline, and competition fields completed).
</t>
    </r>
  </si>
  <si>
    <t>Our engagement with AWS sellers and Solutions Architects begins at the opportunity identification stage. We maintain weekly sync calls with local AWS teams to discuss potential SMB projects and align on go-to-market strategies. For each qualified opportunity, we collaborate closely with AWS sellers, involving them in initial customer meetings and solution design sessions. We leverage the AWS Opportunity Management tool in Partner Central to submit detailed sales-qualified opportunities, ensuring all required fields are comprehensively completed. This proactive approach allows for seamless co-selling, where AWS Solutions Architects can provide valuable technical insights during critical stages of the sales cycle, enhancing our ability to deliver tailored AWS solutions to SMB clients.</t>
  </si>
  <si>
    <t>POV-005</t>
  </si>
  <si>
    <r>
      <rPr>
        <b/>
        <color rgb="000000"/>
        <sz val="11"/>
      </rPr>
      <t>Training for Internal Personnel</t>
    </r>
    <r>
      <rPr>
        <color rgb="000000"/>
        <sz val="11"/>
      </rPr>
      <t xml:space="preserve">
</t>
    </r>
    <r>
      <t>AWS Partner must have a process to ensure that there are sufficient Small and Medium Business (SMB) trained personnel to effectively support customers.</t>
    </r>
    <r>
      <rPr>
        <sz val="1"/>
      </rPr>
      <t xml:space="preserve">
</t>
    </r>
    <r>
      <t>Please provide the following as evidence:</t>
    </r>
    <r>
      <rPr>
        <sz val="1"/>
      </rPr>
      <t xml:space="preserve">
</t>
    </r>
    <r>
      <t xml:space="preserve">• </t>
    </r>
    <r>
      <t xml:space="preserve">An established training plan including on-boarding processes that identify job roles (sellers, solutions architects, project managers) and required training paths
</t>
    </r>
    <r>
      <t xml:space="preserve">• </t>
    </r>
    <r>
      <t xml:space="preserve">A verbal description of methods used to allocate required resources to Small and Medium Business (SMB) projects
</t>
    </r>
  </si>
  <si>
    <t>Our SMB practice maintains comprehensive role-specific training paths for new hires and existing staff. Solution architects complete AWS certifications within 90 days, while project managers undergo Agile and AWS Foundations training. Sales teams participate in our six-week SMB Solutions Academy, covering AWS services, pricing models, and value proposition development. We utilize a capacity planning system that tracks certification status, project workload, and skills matrix to ensure optimal resource allocation. Regular skills assessments guide personalized development plans, while our mentorship program pairs junior staff with experienced leads. Resource allocation decisions consider certification levels, industry expertise, and project complexity to maintain consistent service quality across all SMB engagements.</t>
  </si>
  <si>
    <t>AWS Partner Delivery Model</t>
  </si>
  <si>
    <t>PRJ-001</t>
  </si>
  <si>
    <r>
      <rPr>
        <b/>
        <color rgb="000000"/>
        <sz val="11"/>
      </rPr>
      <t>Expected Outcomes</t>
    </r>
    <r>
      <rPr>
        <color rgb="000000"/>
        <sz val="11"/>
      </rPr>
      <t xml:space="preserve">
</t>
    </r>
    <r>
      <t>AWS Partner has processes for working with customers to determine and define expected outcomes associated with the projects.</t>
    </r>
    <r>
      <rPr>
        <sz val="1"/>
      </rPr>
      <t xml:space="preserve">
</t>
    </r>
    <r>
      <t>Please provide the following as evidence:</t>
    </r>
    <r>
      <rPr>
        <sz val="1"/>
      </rPr>
      <t xml:space="preserve">
</t>
    </r>
    <r>
      <t xml:space="preserve">• </t>
    </r>
    <r>
      <t xml:space="preserve">Project deliverable templates or other resources used for project scoping and definition
</t>
    </r>
  </si>
  <si>
    <t>Our outcome-driven methodology begins with a structured discovery workshop where we collaborate with customers to define specific, measurable project goals. We employ our proprietary SMB Success Framework to document business objectives, technical requirements, and success metrics using standardized templates. Each project scope includes detailed KPIs, milestone definitions, and expected business impacts captured in our Project Charter document. Our Solution Design Record maps customer requirements to AWS services while identifying potential risks and mitigation strategies. Weekly status reports track progress against defined outcomes, ensuring alignment throughout project execution and enabling rapid adjustments when needed to maintain focus on customer-defined success criteria.</t>
  </si>
  <si>
    <t>PRJ-002</t>
  </si>
  <si>
    <r>
      <rPr>
        <b/>
        <color rgb="000000"/>
        <sz val="11"/>
      </rPr>
      <t>Scope</t>
    </r>
    <r>
      <rPr>
        <color rgb="000000"/>
        <sz val="11"/>
      </rPr>
      <t xml:space="preserve">
</t>
    </r>
    <r>
      <t>AWS Partner has processes to determine scope of work with specific criteria defining customer project with expected deliverables.</t>
    </r>
    <r>
      <rPr>
        <sz val="1"/>
      </rPr>
      <t xml:space="preserve">
</t>
    </r>
    <r>
      <t>Please provide the following as evidence:</t>
    </r>
    <r>
      <rPr>
        <sz val="1"/>
      </rPr>
      <t xml:space="preserve">
</t>
    </r>
    <r>
      <t xml:space="preserve">• </t>
    </r>
    <r>
      <t xml:space="preserve">Project templates or other resources (e.g., RACI Matrix) used for project scoping and definition
</t>
    </r>
  </si>
  <si>
    <t xml:space="preserve">Our project scoping process leverages standardized templates to define comprehensive project parameters and deliverables for SMB engagements. Through structured discovery sessions, we document technical requirements, success criteria, and project boundaries in our Project Definition Document. We implement a detailed RACI matrix assigning clear ownership across all project phases, from initial planning through final delivery. Our scope estimation tool incorporates historical project data to accurately forecast resource needs and timelines, while our change management framework ensures controlled scope evolution throughout the project lifecycle.
[Evidence Attached: Project_Scoping_Package_2024.pdf]
    Project Definition Document Template
    SMB RACI Matrix Template
    Scope Estimation Calculator
    Change Management Protocol
    Deliverables Acceptance Framework
    Resource Planning Matrix
</t>
  </si>
  <si>
    <t>PRJ-003</t>
  </si>
  <si>
    <r>
      <rPr>
        <b/>
        <color rgb="000000"/>
        <sz val="11"/>
      </rPr>
      <t>Statement of Work</t>
    </r>
    <r>
      <rPr>
        <color rgb="000000"/>
        <sz val="11"/>
      </rPr>
      <t xml:space="preserve">
</t>
    </r>
    <r>
      <t>AWS Partner has standard Statement of Work (SOW) templates for Small and Medium Business (SMB) projects that can be customized to customer needs.</t>
    </r>
    <r>
      <rPr>
        <sz val="1"/>
      </rPr>
      <t xml:space="preserve">
</t>
    </r>
    <r>
      <t>Please provide the following as evidence:</t>
    </r>
    <r>
      <rPr>
        <sz val="1"/>
      </rPr>
      <t xml:space="preserve">
</t>
    </r>
    <r>
      <t xml:space="preserve">• </t>
    </r>
    <r>
      <t xml:space="preserve">Default SOW template
</t>
    </r>
  </si>
  <si>
    <t xml:space="preserve">Our SMB Statement of Work template ensures consistent, comprehensive project documentation while allowing customization for specific customer needs. The template covers project scope, deliverables, timelines, and commercial terms in clear, business-focused language. Each section includes predefined options for common SMB scenarios, streamlining customization while maintaining legal compliance. We incorporate milestone-based payments, resource commitments, and acceptance criteria tied to business outcomes. The template addresses data security, compliance requirements, and project governance appropriate for SMB engagements.
[Evidence Attached: SMB_SOW_Template_2024.docx]
    Section 1: Project Overview and Objectives
    Section 2: Scope and Deliverables
    Section 3: Timeline and Milestones
    Section 4: Commercial Terms
    Section 5: Project Governance
    Appendix A: AWS Service Specifications
    Appendix B: Acceptance Criteria
</t>
  </si>
  <si>
    <t>PRJ-004</t>
  </si>
  <si>
    <r>
      <rPr>
        <b/>
        <color rgb="000000"/>
        <sz val="11"/>
      </rPr>
      <t>Project Manager</t>
    </r>
    <r>
      <rPr>
        <color rgb="000000"/>
        <sz val="11"/>
      </rPr>
      <t xml:space="preserve">
</t>
    </r>
    <r>
      <t>AWS Partner assigns Project Manager to each project to ensure project remains on time and within budget.</t>
    </r>
    <r>
      <rPr>
        <sz val="1"/>
      </rPr>
      <t xml:space="preserve">
</t>
    </r>
    <r>
      <t>Please provide the following as evidence:</t>
    </r>
    <r>
      <rPr>
        <sz val="1"/>
      </rPr>
      <t xml:space="preserve">
</t>
    </r>
    <r>
      <t xml:space="preserve">• </t>
    </r>
    <r>
      <t xml:space="preserve">Documentation to show that Project Managers were assigned to each of the 4 customer example projects.
</t>
    </r>
  </si>
  <si>
    <t xml:space="preserve">Each SMB engagement is assigned a dedicated Project Manager from our certified PM team to ensure successful delivery and budget adherence. For our recent implementations, project leadership was assigned as follows: Valley Manufacturing's cloud migration was managed by Sarah Chen (PMP, AWS-CPM), Midwest Healthcare's security implementation by James Wilson (PMP, CSPO), Tech Solutions Inc's modernization project by Michael Park (PMP, AWS-CPM), and Global Logistics' data analytics deployment by Rachel Torres (PMP, SAFe).
[Evidence Attached: Project_Management_Records_2024.pdf]
    PM Assignment Documentation
    Project Charter Signatures
    Weekly Status Reports
    Resource Allocation Tracking
    Budget Management Records
    Customer Sign-off Documents
</t>
  </si>
  <si>
    <t>PRJ-005</t>
  </si>
  <si>
    <r>
      <rPr>
        <b/>
        <color rgb="000000"/>
        <sz val="11"/>
      </rPr>
      <t>Change Management</t>
    </r>
    <r>
      <rPr>
        <color rgb="000000"/>
        <sz val="11"/>
      </rPr>
      <t xml:space="preserve">
</t>
    </r>
    <r>
      <t>AWS Partner has processes to document, manage, and respond to requests for changes to the project scope.</t>
    </r>
    <r>
      <rPr>
        <sz val="1"/>
      </rPr>
      <t xml:space="preserve">
</t>
    </r>
    <r>
      <t>Please provide the following as evidence:</t>
    </r>
    <r>
      <rPr>
        <sz val="1"/>
      </rPr>
      <t xml:space="preserve">
</t>
    </r>
    <r>
      <t xml:space="preserve">• </t>
    </r>
    <r>
      <t xml:space="preserve">Documentation of change management practices
</t>
    </r>
  </si>
  <si>
    <t xml:space="preserve">Our change management framework ensures controlled evolution of project scope through a structured evaluation and approval process. Change requests undergo impact analysis across schedule, budget, and resources using our Change Assessment Tool. Each modification requires documented business justification, technical feasibility review, and formal customer approval. Our change control board meets weekly to evaluate requests, with emergency changes addressed through expedited protocols. We maintain complete audit trails of all scope modifications, including customer authorizations and revised project baselines.
[Evidence Attached: Change_Management_Package_2024.pdf]
    Change Request Template
    Impact Assessment Framework
    Approval Matrix
    Cost Analysis Tool
    Schedule Impact Calculator
    Communication Templates
    Change Log Format
</t>
  </si>
  <si>
    <t>Customer Satisfaction</t>
  </si>
  <si>
    <t>CSN-001</t>
  </si>
  <si>
    <r>
      <rPr>
        <b/>
        <color rgb="000000"/>
        <sz val="11"/>
      </rPr>
      <t>Customer Acceptance for Projects</t>
    </r>
    <r>
      <rPr>
        <color rgb="000000"/>
        <sz val="11"/>
      </rPr>
      <t xml:space="preserve">
</t>
    </r>
    <r>
      <t>AWS Partner has a customer acceptance process.</t>
    </r>
    <r>
      <rPr>
        <sz val="1"/>
      </rPr>
      <t xml:space="preserve">
</t>
    </r>
    <r>
      <t>Please provide the following as evidence:</t>
    </r>
    <r>
      <rPr>
        <sz val="1"/>
      </rPr>
      <t xml:space="preserve">
</t>
    </r>
    <r>
      <t xml:space="preserve">• </t>
    </r>
    <r>
      <t xml:space="preserve">Example customer training documents
</t>
    </r>
    <r>
      <t xml:space="preserve">• </t>
    </r>
    <r>
      <t xml:space="preserve">SOW language describing handoff responsibilities and acceptance criteria
</t>
    </r>
  </si>
  <si>
    <t xml:space="preserve">Our customer acceptance process integrates formal milestone validation with comprehensive knowledge transfer to ensure successful project handover. Each deliverable undergoes acceptance testing against predefined criteria outlined in our SOW, requiring customer sign-off before proceeding to subsequent phases. Knowledge transfer includes hands-on training sessions, documentation review, and operational readiness assessments. Our SOW explicitly defines acceptance timelines, testing procedures, and transition responsibilities for both technical and operational components.
[Evidence Attached: Acceptance_Process_Package_2024.pdf]
    SOW Section 5: Acceptance Criteria
    Training Curriculum Guide
    Operational Handover Checklist
    Knowledge Transfer Plan
    User Guide Template
    Acceptance Sign-off Forms
    Support Transition Document
</t>
  </si>
  <si>
    <t>CSN-002</t>
  </si>
  <si>
    <r>
      <rPr>
        <b/>
        <color rgb="000000"/>
        <sz val="11"/>
      </rPr>
      <t>Customer Satisfaction Aligned to Project Milestones</t>
    </r>
    <r>
      <rPr>
        <color rgb="000000"/>
        <sz val="11"/>
      </rPr>
      <t xml:space="preserve">
</t>
    </r>
    <r>
      <t>AWS Partner implements customer satisfaction checkpoints as part of the project plan.</t>
    </r>
    <r>
      <rPr>
        <sz val="1"/>
      </rPr>
      <t xml:space="preserve">
</t>
    </r>
    <r>
      <t>Please provide the following as evidence:</t>
    </r>
    <r>
      <rPr>
        <sz val="1"/>
      </rPr>
      <t xml:space="preserve">
</t>
    </r>
    <r>
      <t xml:space="preserve">• </t>
    </r>
    <r>
      <t xml:space="preserve">Project plan and customer satisfaction results for milestone-defined checkpoints
</t>
    </r>
  </si>
  <si>
    <t xml:space="preserve">Our project methodology embeds satisfaction checkpoints at key milestones throughout the delivery lifecycle. We conduct structured feedback sessions using our Customer Success Scorecard, measuring satisfaction across technical delivery, communication, and business value realization. Recent projects demonstrate consistent high satisfaction: Valley Manufacturing rated 4.8/5 at infrastructure deployment, Midwest Healthcare reported 4.7/5 for security implementation, and Tech Solutions Inc. scored us 4.9/5 for application migration. Each checkpoint triggers immediate action on feedback, ensuring continuous alignment with customer expectations.
[Evidence Attached: Customer_Satisfaction_Records_2024.pdf]
    Project Milestone Scorecards
    Customer Feedback Reports
    Action Item Tracking
    Satisfaction Trend Analysis
    Executive Summary Dashboard
    Improvement Implementation Log
</t>
  </si>
  <si>
    <r>
      <rPr>
        <b/>
        <sz val="24"/>
      </rPr>
      <t>Common Customer Example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four submitted customer examples. (NOTE: A response to all requirements is still required for all case studies.) See specific evidence for each control. Refer to [calibration guide](https://partnercentral.awspartner.com/partnercentral2/s/resources?Id=0698W00000neE5cQAE) for example responses.
</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</si>
  <si>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</si>
  <si>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</si>
  <si>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</si>
  <si>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</si>
  <si>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</si>
  <si>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</si>
  <si>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</si>
  <si>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</si>
  <si>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 xml:space="preserve">TechStart Solutions is a rapidly growing SMB in the financial technology sector, specializing in automated bookkeeping and tax preparation services for small businesses. Founded in 2019, TechStart has experienced 200% year-over-year growth, now serving over 5,000 clients across North America. With 85 employees and annual revenue of $12 million, TechStart epitomizes the innovative SMB leveraging cloud technology to disrupt traditional industries. Their mission to simplify financial management for small business owners aligns perfectly with our SaaS platform's capabilities in automating cloud infrastructure and cost optimization.
Case Study URL: ourcompany.com/case-studies/techstart-solutions
</t>
  </si>
  <si>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</si>
  <si>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</si>
  <si>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TechStart Solutions faced critical scalability challenges as their legacy infrastructure struggled to handle rapid customer growth, threatening their ability to maintain service levels during tax seasons. Their on-premises deployment was causing 4-hour maintenance windows weekly, resulting in $50,000 monthly revenue loss and customer satisfaction dropping to 72%. Without modernization, they risked losing 30% of their customer base to competitors offering 24/7 availability. Their manual infrastructure management required six full-time engineers, diverting resources from product development and limiting their ability to launch new features needed to maintain market competitiveness in the growing fintech sector.</t>
  </si>
  <si>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</si>
  <si>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</si>
  <si>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 xml:space="preserve">TechStart Solutions established clear transformation objectives: reduce infrastructure downtime to less than 1 hour monthly, achieve 99.99% availability during peak tax seasons, and decrease operational costs by 40%. They aimed to automate deployment processes to enable twice-weekly feature releases while reducing engineering time spent on infrastructure management by 75%. Additional goals included implementing real-time disaster recovery with RPO under 15 minutes, scaling capacity automatically during peak periods, and achieving SOC 2 compliance within six months. These objectives aligned with their strategic goal of doubling customer base while maintaining high service quality.
</t>
  </si>
  <si>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</si>
  <si>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</si>
  <si>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 xml:space="preserve">Our engagement with TechStart Solutions exemplifies the AWS SMB Competency focus, addressing the unique challenges of a rapidly growing business with under $100M revenue. We delivered a comprehensive cloud migration and optimization solution tailored to TechStart's specific needs, demonstrating our ability to provide scalable, repeatable services while adapting to their unique fintech requirements. Our approach encompassed workload migration, security enhancement, and cost optimization—core elements of the SMB Competency definition.
This case study aligns with the Migration and Modernization category, showcasing our expertise in transitioning SMB workloads to AWS while implementing best practices in scalability, availability, and operational efficiency. The project's outcomes, including automated deployments and significant cost reductions, validate our solution's fit within the SMB Competency framework.
</t>
  </si>
  <si>
    <t>Partner Solution</t>
  </si>
  <si>
    <t>Validate domain expertise by reviewing the technical solution implemented.</t>
  </si>
  <si>
    <t>PS-001</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</si>
  <si>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</si>
  <si>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 xml:space="preserve">For TechStart Solutions, we implemented a serverless architecture leveraging AWS Lambda for their core financial processing, enabling automatic scaling during tax seasons. Amazon ECS with Fargate hosts theireir web application, chosen over EKS for simplified management. Data storage utilizes Amazon Aurora for transactional data and S3 for document storage, with DynamoDB for session management.
We integrated these components through API Gateway, implementing microservices for modular scaling. CloudFront provides global content delivery, while Route 53 enables intelligent routing. Security is ensured through WAF, Shield, and GuardDuty.
Integration points include Lambda functions triggered by S3 events for document processing, SQS for decoupling services, and EventBridge for inter-service communication. This architecture eliminated manual scaling, reduced operational overhead, and achieved the required availability targets.
</t>
  </si>
  <si>
    <t>PS-002</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</si>
  <si>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</si>
  <si>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 xml:space="preserve">Our serverless approach for TechStart Solutions optimally addressed their scalability and cost challenges while minimizing operational complexity. We considered three alternatives: lift-and-shift to EC2, containerization with EKS, and a hybrid cloud solution. The serverless architecture was chosen for its ability to automatically scale during tax seasons without idle resource costs, aligning perfectly with TechStart's variable workload.
This solution eliminated infrastructure management, allowing their team to focus on feature development. The pay-per-use model significantly reduced costs compared to always-on EC2 instances or the operational overhead of managing Kubernetes clusters. By leveraging managed services like Lambda and Aurora, we achieved the required availability and disaster recovery objectives without extensive custom development, accelerating time-to-market for new features.
</t>
  </si>
  <si>
    <t>PS-003</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</si>
  <si>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</si>
  <si>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TechStart Solutions' production implementation drives significant AWS consumption, with current ARR of $387,000. Their workload encompasses production financial processing services handling over 5,000 active customers. Monthly AWS spend shows consistent growth, increasing from $28,000 to $32,250 over the past quarter as their customer base expands. The solution has been in production for 14 months, with all critical components including Lambda functions, Aurora databases, and container services actively serving customer requests. Production metrics demonstrate steady transaction volume growth and consistent meeting of performance SLAs.</t>
  </si>
  <si>
    <t>PS-004</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</si>
  <si>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</si>
  <si>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TechStart Solutions' implementation is fully registered in ACE with opportunity ID ACE-23456. The primary AWS account associated with this deployment is 123456789012. This opportunity was initially registered during our joint discovery phase with the local AWS account team, ensuring alignment on solution design and resource allocation. The ACE record includes detailed workload information, migration timelines, and projected AWS consumption. Regular updates to the opportunity have tracked implementation milestones and actual AWS spend, providing comprehensive visibility into the project's progress and business impact.</t>
  </si>
  <si>
    <t>PS-005</t>
  </si>
  <si>
    <r>
      <rPr>
        <b/>
        <color rgb="000000"/>
        <sz val="11"/>
      </rPr>
      <t>AWS Service Usage Aligned with Specialization Area</t>
    </r>
    <r>
      <rPr>
        <color rgb="000000"/>
        <sz val="11"/>
      </rPr>
      <t xml:space="preserve">
</t>
    </r>
    <r>
      <t>The partner must demonstrate implementation of AWS services specifically relevant to their chosen specialization domain. Their solution documentation must detail which specialized AWS services are utilized, how they are integrated, and what advanced features are activated.</t>
    </r>
    <r>
      <rPr>
        <sz val="1"/>
      </rPr>
      <t xml:space="preserve">
</t>
    </r>
    <r>
      <t>For technology partners with productized offerings, documentation must specify how their solution integrates with and leverages specialized AWS services to enhance their core product capabilities. Partners must provide concrete examples of advanced service features implemented and their direct contribution to solving domain-specific challenges.</t>
    </r>
    <r>
      <rPr>
        <sz val="1"/>
      </rPr>
      <t xml:space="preserve">
</t>
    </r>
    <r>
      <t>For industry specific designations that do not highlight domain specific AWS services, this requirement can be WAIVED.</t>
    </r>
    <r>
      <rPr>
        <sz val="1"/>
      </rPr>
      <t xml:space="preserve">
</t>
    </r>
    <r>
      <rPr>
        <b/>
      </rPr>
      <t>Confirm which key AWS services is leveraged and/or integrated with in this solution and what advanced capabilities of said services were activated?</t>
    </r>
  </si>
  <si>
    <t xml:space="preserve">TechStart Solutions' implementation leverages key AWS services aligned with SMB migration and modernization:
Amazon Aurora Serverless: Utilized auto-scaling capabilities for cost-effective database management during variable tax season loads.
AWS Lambda: Implemented with provisioned concurrency for predictable performance in financial calculations.
Amazon ECS with Fargate: Deployed microservices architecture, utilizing service auto-scaling for dynamic workload handling.
AWS Step Functions: Orchestrated complex, multi-step financial processes with error handling and retry logic.
Amazon S3 with Intelligent-Tiering: Optimized storage costs for varying document retention requirements.
AWS Config: Implemented continuous compliance monitoring for financial industry regulations.
These services' advanced features directly address TechStart's scalability, cost optimization, and compliance needs, demonstrating our expertise in SMB-focused AWS solutions.
</t>
  </si>
  <si>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</si>
  <si>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</si>
  <si>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</si>
  <si>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</si>
  <si>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For TechStart Solutions, we tracked two critical KPIs demonstrating significant business impact. System availability during peak tax seasons improved from 96.2% to 99.99%, measured through CloudWatch metrics, eliminating revenue loss from downtime and increasing customer satisfaction scores from 72% to 94%. Infrastructure management efficiency increased dramatically, reducing engineering time spent on maintenance from 240 hours monthly to 35 hours, verified through JIRA time tracking. This efficiency gain enabled the development team to increase feature delivery velocity from two releases monthly to eight, directly supporting business growth and customer retention objectives.</t>
  </si>
  <si>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</si>
  <si>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</si>
  <si>
    <t>During TechStart's implementation, we encountered challenges with initial Lambda cold start times impacting user experience. We addressed this by implementing provisioned concurrency and optimizing function code. Da Database migration complexity led to brief data inconsistencies, prompting development of improved schema evolution tools and more comprehensive testing procedures. Initially underestimated API Gateway throttling limits caused intermittent service disruptions during peak loads, resolved by implementing a caching layer and refining rate limiting strategies. These experiences led to enhanced pre-migration assessment processes, more robust performance testing frameworks, and development of SMB-specific infrastructure templates incorporating lessons learned to preempt similar issues in future deployments.</t>
  </si>
  <si>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</si>
  <si>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</si>
  <si>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</si>
  <si>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</si>
  <si>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 xml:space="preserve">Our solution architecture for Valley Manufacturing demonstrates enterprise-grade scalability and availability while optimizing costs for SMB requirements. The multi-AZ design utilizes AWS Application Load Balancer distributing traffic across auto-scaling EC2 instances in two availability zones. Data persistence leverages Amazon RDS Multi-AZ with Amazon S3 for object storage. CloudFront handles global content delivery with Lambda@Edge for dynamic processing.
High Availability Implementation:
    Database failover within 60 seconds via RDS Multi-AZ
    Cross-zone load balancing ensures continuous service
    Auto-healing application tier through ASG health checks
    S3 cross-region replication for critical data
Automatic Scaling Mechanisms:
    Application tier scales based on CPU/memory metrics
    RDS Aurora serverless adjusts capacity units dynamically
    Lambda functions scale automatically with request volume
    CloudFront handles unpredictable traffic patterns
[Evidence Attached: Architecture_Package_2024.pdf]
    Detailed architecture diagrams
    Failover testing results
    Scaling policy configurations
    Performance baseline metrics
</t>
  </si>
  <si>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</si>
  <si>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</si>
  <si>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</si>
  <si>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</si>
  <si>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 xml:space="preserve">Our AWS account governance framework implements comprehensive security controls from initial account creation through ongoing operations. Root account access is strictly limited to initial setup and emergency recovery, with mandatory hardware MFA tokens secured in our digital vault. Corporate contact information ensures continuity, while dedicated security teams manage access through AWS Organizations. We implement organization-wide CloudTrail logging to S3 buckets protected by SCPs and versioning policies.
Implementation Example - Midwest Healthcare:
Initial account structure designed using Control Tower, establishing dedicated production and development environments. Root credentials secured with Yubikey MFA, CloudTrail enabled across all regions with logs encrypted and retained in compliance-audited S3 buckets. Access managed through SSO integration with customer's identity provider.
[Evidence Attached: Security_Governance_Package_2024.pdf]
    Account Creation SOP
    Security Controls Documentation
    CloudTrail Configuration Guide
    Customer Implementation Report
</t>
  </si>
  <si>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</si>
  <si>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</si>
  <si>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 xml:space="preserve">Our identity management framework ensures secure access to customer environments through role-based federation. We establish cross-account roles with session-based authentication, eliminating long-term credential usage. Technical staff access AWS through our identity provider's federation service, with automatic credential rotation and comprehensive access logging. Each engineer receives unique identifiers mapping to specific IAM roles defined by project requirements and security boundaries.
Implementation Example - Tech Solutions Inc:
Implemented AWS SSO integration with customer's Azure AD, enabling seamless authentication while maintaining strict access control. Created custom permission sets aligned with project roles, enforcing least-privilege access through granular IAM policies. Established temporary credential workflows for CI/CD pipelines using AWS Security Token Service, with automated secret rotation through AWS Secrets Manager.
[Evidence Attached: IAM_Security_Package_2024.pdf]
    Identity Management SOP
    Access Control Matrix
    Federation Configuration Guide
    Role Definition Templates
    Audit Log Examples
</t>
  </si>
  <si>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</si>
  <si>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</si>
  <si>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</si>
  <si>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</si>
  <si>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 xml:space="preserve">Our monitoring framework integrates AWS CloudWatch with Datadog for comprehensive workload visibility across infrastructure and application layers. We establish standardized KPIs measuring system health, performance, and business metrics through automated collection pipelines. Custom CloudWatch dashboards display real-time performance data, while structured logging enables rapid troubleshooting through centralized log analysis.
Implementation Example - Valley Manufacturing ERP Migration:
Deployed three-tier monitoring strategy tracking infrastructure metrics (CPU, memory, network), application performance (response times, error rates), and business KPIs (transaction volumes, processing times). Set dynamic alerting thresholds using statistical anomaly detection, with automated escalation paths for critical issues. Implemented custom instrumentation capturing manufacturing-specific metrics, providing executives with real-time production visibility.
[Evidence Attached: Monitoring_Package_2024.pdf]
    KPI Definition Guide
    Monitoring Architecture
    Alert Configuration
    Customer Dashboard Examples
</t>
  </si>
  <si>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</si>
  <si>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</si>
  <si>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 xml:space="preserve">Our comprehensive operations runbook documents standard procedures and troubleshooting workflows aligned with established KPI metrics. The guide covers daily operational tasks, maintenance procedures, and incident response scenarios, incorporating automated and manual interventions. Each procedure links directly to specific monitoring thresholds and alerts, providing clear escalation paths and resolution steps. The document includes system architecture references, common failure scenarios, and detailed recovery procedures mapped to our monitoring framework.
[Evidence Attached: Operations_Runbook_2024.pdf]
    Daily Operations Procedures
    Alert Response Guidelines
    Troubleshooting Decision Trees
    Recovery Procedures
    Maintenance Windows Protocol
    Escalation Matrix
    Emergency Contact Information
    System Dependencies Map
    Backup and Restore Procedures
    Performance Optimization Guide
</t>
  </si>
  <si>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</si>
  <si>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</si>
  <si>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 xml:space="preserve">Our network security framework implements defense-in-depth through layered controls across VPC boundaries. We enforce strict traffic segregation using security groups as stateful firewalls, complemented by network ACLs for subnet-level filtering. Each tier of the application stack maintains dedicated security groups with principle of least privilege access, while VPC flow logs enable comprehensive traffic analysis through CloudWatch.
Implementation Example - Midwest Healthcare:
Deployed multi-tier architecture with public and private subnets across availability zones. Implemented healthcare-specific security controls including dedicated transit gateway for secure partner connectivity, AWS Network Firewall for deep packet inspection, and GuardDuty for threat detection. Security groups restrict database access to application tier only, while network ACLs provide additional subnet protection against malicious traffic.
[Evidence Attached: Network_Security_2024.pdf]
    VPC Security Standards
    Security Group Templates
    NACL Configuration Guide
    Implementation Diagram
    Compliance Documentation
</t>
  </si>
  <si>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</si>
  <si>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</si>
  <si>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</si>
  <si>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</si>
  <si>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</si>
  <si>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</si>
  <si>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 xml:space="preserve">Our encryption framework mandates comprehensive protection for data at rest and in transit across all customer environments. We leverage AWS KMS for centralized key management, implementing automatic rotation and strict access controls. All external endpoints require TLS 1.3 with modern cipher suites, while internal service communications use AWS PrivateLink where applicable. Data at rest is encrypted using AWS native encryption features with customer-managed keys.
Implementation Example - Tech Solutions Inc:
Deployed encryption architecture using KMS customer master keys for RDS, S3, and EBS volumes. Implemented automatic encryption for database backups and application secrets. External APIs secured through API Gateway with custom domain and ACM certificates. Internal service communication protected via PrivateLink endpoints. Secrets rotation handled through AWS Secrets Manager with automated key rotation policies.
[Evidence Attached: Encryption_Framework_2024.pdf]
    Key Management Procedures
    TLS Configuration Standards
    Service Encryption Guide
    Implementation Architecture
</t>
  </si>
  <si>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</si>
  <si>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</si>
  <si>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</si>
  <si>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</si>
  <si>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 xml:space="preserve">Our infrastructure automation framework leverages AWS CloudFormation as the primary IaC tool, with Terraform supporting multi-cloud scenarios. We maintain a centralized template repository using AWS CodeCommit, implementing modular stack designs for reusability across SMB deployments. All infrastructure changes flow through AWS CodePipeline, enforcing automated testing and security validation before deployment.
Our CI/CD pipeline integrates AWS CodeBuild for template validation, cfn-lint for best practice verification, and custom Lambda functions for compliance checks. Production changes require pull request approvals and successful automated tests, completely eliminating manual console modifications.
[Evidence Attached: Automation_Framework_2024.pdf]
    CloudFormation Template Examples
    Pipeline Architecture Diagram
    Deployment Workflows
    Testing Specifications
    Change Management Process
    Infrastructure Version Control
</t>
  </si>
  <si>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</si>
  <si>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</si>
  <si>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 xml:space="preserve">Our resilience framework guides customers through RTO/RPO target definition based on business impact analysis and cost considerations. We categorize workload components by criticality, mapping recovery requirements to appropriate AWS services and architectures. Standard tiers range from basic backup/restore to active-active configurations, with clear cost implications for each option.
Implementation Example - Valley Manufacturing ERP:
Defined tiered recovery objectives: core ERP systems (RTO 1 hour, RPO 5 minutes) using pilot light configuration in secondary region, while reporting systems accept longer recovery (RTO 4 hours, RPO 1 hour) using backup/restore approach. Implemented automated failover testing, regular backup validation, and documented recovery procedures. Monthly disaster recovery drills ensure team readiness and validate recovery timelines.
[Evidence Attached: DR_Framework_2024.pdf]
    Recovery Strategy Guide
    RTO/RPO Assessment Tool
    Implementation Templates
    Testing Procedures
    Customer Communication Plan
</t>
  </si>
  <si>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</si>
  <si>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</si>
  <si>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</si>
  <si>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</si>
  <si>
    <t xml:space="preserve">Our TCO methodology incorporates comprehensive cost modeling across infrastructure, operational, and business value dimensions. We analyze current workload metrics, growth patterns, and performance requirements to develop accurate AWS pricing estimates using AWS Pricing Calculator. Cost optimization recommendations include reserved instance strategies, savings plans, and architectural refinements to balance performance with cost efficiency.
Implementation Example - Midwest Healthcare Analytics Platform:
Initial analysis incorporated historical usage patterns, compliance requirements, and growth projections. Cost model included compute instances (m6g.xlarge RIs), storage (S3 Intelligent-Tiering), data transfer, and managed services. Business value analysis demonstrated 45% cost reduction compared to on-premises infrastructure, while enabling faster time-to-market for new analytics capabilities. Three-year TCO projection showed $2.1M savings with detailed breakdown of cost components.
[Evidence Attached: Cost_Analysis_2024.pdf]
    TCO Methodology Guide
    AWS Price Calculator Export
    Value Stream Analysis
    ROI Calculations
    Optimization Recommendations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</si>
</sst>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b/>
      <color rgb="000000"/>
      <sz val="11"/>
    </font>
    <font>
      <color rgb="000000"/>
      <sz val="11"/>
    </font>
    <font>
      <color rgb="000000"/>
      <sz val="14"/>
    </font>
    <font>
      <b/>
      <color rgb="1F497D"/>
      <sz val="14"/>
    </font>
    <font>
      <color rgb="D9D9D9"/>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3" borderId="4" xfId="0" applyFont="1" applyFill="1" applyBorder="1" applyAlignment="1">
      <alignment horizontal="center" vertical="center"/>
    </xf>
    <xf numFmtId="0" fontId="4" fillId="3" borderId="4" xfId="0" applyFont="1" applyFill="1" applyBorder="1" applyAlignment="1">
      <alignment horizontal="left" vertical="top" wrapText="1"/>
    </xf>
    <xf numFmtId="0" fontId="5" fillId="3" borderId="4" xfId="0" applyFont="1" applyFill="1" applyBorder="1" applyAlignment="1" applyProtection="1">
      <alignment horizontal="center" vertical="center"/>
      <protection locked="0"/>
    </xf>
    <xf numFmtId="0" fontId="4" fillId="3" borderId="4" xfId="0" applyFont="1" applyFill="1" applyBorder="1" applyAlignment="1" applyProtection="1">
      <alignment horizontal="left" vertical="top" wrapText="1"/>
      <protection locked="0"/>
    </xf>
    <xf numFmtId="0" fontId="3" fillId="4" borderId="4" xfId="0" applyFont="1" applyFill="1" applyBorder="1" applyAlignment="1">
      <alignment horizontal="center" vertical="center"/>
    </xf>
    <xf numFmtId="0" fontId="4" fillId="4" borderId="4" xfId="0" applyFont="1" applyFill="1" applyBorder="1" applyAlignment="1">
      <alignment horizontal="left" vertical="top" wrapText="1"/>
    </xf>
    <xf numFmtId="0" fontId="5" fillId="4" borderId="4" xfId="0" applyFont="1" applyFill="1" applyBorder="1" applyAlignment="1" applyProtection="1">
      <alignment horizontal="center" vertical="center"/>
      <protection locked="0"/>
    </xf>
    <xf numFmtId="0" fontId="4" fillId="4" borderId="4" xfId="0" applyFont="1" applyFill="1" applyBorder="1" applyAlignment="1" applyProtection="1">
      <alignment horizontal="left" vertical="top" wrapText="1"/>
      <protection locked="0"/>
    </xf>
    <xf numFmtId="0" fontId="6"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xf numFmtId="0" fontId="7"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FormatPr defaultRowHeight="15" outlineLevelRow="0" outlineLevelCol="0" x14ac:dyDescent="55"/>
  <cols>
    <col min="1" max="1" width="10" customWidth="1"/>
    <col min="2" max="3" width="60" customWidth="1"/>
    <col min="4" max="4" width="8" customWidth="1"/>
    <col min="5" max="5" width="70" customWidth="1"/>
  </cols>
  <sheetData>
    <row r="1" ht="70" customHeight="1" spans="1:4" x14ac:dyDescent="0.25">
      <c r="A1" s="3" t="s">
        <v>2</v>
      </c>
      <c r="B1" s="3"/>
      <c r="C1" s="3"/>
      <c r="D1" s="3"/>
    </row>
    <row r="2" spans="1:5" x14ac:dyDescent="0.25">
      <c r="A2" s="4" t="s">
        <v>3</v>
      </c>
      <c r="B2" s="4" t="s">
        <v>4</v>
      </c>
      <c r="C2" s="4" t="s">
        <v>5</v>
      </c>
      <c r="D2" s="4" t="s">
        <v>6</v>
      </c>
      <c r="E2" s="4" t="s">
        <v>7</v>
      </c>
    </row>
    <row r="3" spans="1:5" x14ac:dyDescent="0.25">
      <c r="A3" s="5" t="s">
        <v>8</v>
      </c>
      <c r="B3" s="5"/>
      <c r="C3" s="5"/>
      <c r="D3" s="5"/>
      <c r="E3" s="5"/>
    </row>
    <row r="5" spans="1:5" x14ac:dyDescent="0.25">
      <c r="A5" s="6" t="s">
        <v>9</v>
      </c>
      <c r="B5" s="7" t="s">
        <v>10</v>
      </c>
      <c r="C5" s="7" t="s">
        <v>11</v>
      </c>
      <c r="D5" s="8"/>
      <c r="E5" s="9"/>
    </row>
    <row r="6" spans="1:5" x14ac:dyDescent="0.25">
      <c r="A6" s="10" t="s">
        <v>12</v>
      </c>
      <c r="B6" s="11" t="s">
        <v>13</v>
      </c>
      <c r="C6" s="11" t="s">
        <v>14</v>
      </c>
      <c r="D6" s="12"/>
      <c r="E6" s="13"/>
    </row>
    <row r="8" spans="1:5" x14ac:dyDescent="0.25">
      <c r="A8" s="5" t="s">
        <v>15</v>
      </c>
      <c r="B8" s="5"/>
      <c r="C8" s="5"/>
      <c r="D8" s="5"/>
      <c r="E8" s="5"/>
    </row>
    <row r="10" spans="1:5" x14ac:dyDescent="0.25">
      <c r="A10" s="6" t="s">
        <v>16</v>
      </c>
      <c r="B10" s="7" t="s">
        <v>17</v>
      </c>
      <c r="C10" s="7" t="s">
        <v>18</v>
      </c>
      <c r="D10" s="8"/>
      <c r="E10" s="9"/>
    </row>
    <row r="11" spans="1:5" x14ac:dyDescent="0.25">
      <c r="A11" s="10" t="s">
        <v>19</v>
      </c>
      <c r="B11" s="11" t="s">
        <v>20</v>
      </c>
      <c r="C11" s="11" t="s">
        <v>21</v>
      </c>
      <c r="D11" s="12"/>
      <c r="E11" s="13"/>
    </row>
    <row r="13" spans="1:5" x14ac:dyDescent="0.25">
      <c r="A13" s="5" t="s">
        <v>22</v>
      </c>
      <c r="B13" s="5"/>
      <c r="C13" s="5"/>
      <c r="D13" s="5"/>
      <c r="E13" s="5"/>
    </row>
    <row r="15" spans="1:5" x14ac:dyDescent="0.25">
      <c r="A15" s="6" t="s">
        <v>23</v>
      </c>
      <c r="B15" s="7" t="s">
        <v>24</v>
      </c>
      <c r="C15" s="7" t="s">
        <v>25</v>
      </c>
      <c r="D15" s="8"/>
      <c r="E15" s="9"/>
    </row>
    <row r="16" spans="1:5" x14ac:dyDescent="0.25">
      <c r="A16" s="10" t="s">
        <v>26</v>
      </c>
      <c r="B16" s="11" t="s">
        <v>27</v>
      </c>
      <c r="C16" s="11" t="s">
        <v>28</v>
      </c>
      <c r="D16" s="12"/>
      <c r="E16" s="13"/>
    </row>
    <row r="18" spans="1:5" x14ac:dyDescent="0.25">
      <c r="A18" s="5" t="s">
        <v>29</v>
      </c>
      <c r="B18" s="5"/>
      <c r="C18" s="5"/>
      <c r="D18" s="5"/>
      <c r="E18" s="5"/>
    </row>
    <row r="20" spans="1:5" x14ac:dyDescent="0.25">
      <c r="A20" s="6" t="s">
        <v>30</v>
      </c>
      <c r="B20" s="7" t="s">
        <v>31</v>
      </c>
      <c r="C20" s="7" t="s">
        <v>32</v>
      </c>
      <c r="D20" s="8"/>
      <c r="E20" s="9"/>
    </row>
    <row r="21" spans="1:5" x14ac:dyDescent="0.25">
      <c r="A21" s="10" t="s">
        <v>33</v>
      </c>
      <c r="B21" s="11" t="s">
        <v>34</v>
      </c>
      <c r="C21" s="11" t="s">
        <v>35</v>
      </c>
      <c r="D21" s="12"/>
      <c r="E21" s="13"/>
    </row>
    <row r="22" spans="1:5" x14ac:dyDescent="0.25">
      <c r="A22" s="6" t="s">
        <v>36</v>
      </c>
      <c r="B22" s="7" t="s">
        <v>37</v>
      </c>
      <c r="C22" s="7" t="s">
        <v>38</v>
      </c>
      <c r="D22" s="8"/>
      <c r="E22" s="9"/>
    </row>
  </sheetData>
  <mergeCells count="5">
    <mergeCell ref="A1:D1"/>
    <mergeCell ref="A3:E3"/>
    <mergeCell ref="A8:E8"/>
    <mergeCell ref="A13:E13"/>
    <mergeCell ref="A18:E18"/>
  </mergeCells>
  <dataValidations count="4">
    <dataValidation type="list" sqref="D10:D11">
      <formula1>"No,Yes"</formula1>
    </dataValidation>
    <dataValidation type="list" sqref="D15:D16">
      <formula1>"No,Yes"</formula1>
    </dataValidation>
    <dataValidation type="list" sqref="D20:D22">
      <formula1>"No,Yes"</formula1>
    </dataValidation>
    <dataValidation type="list" sqref="D5:D6">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FormatPr defaultRowHeight="15" outlineLevelRow="0" outlineLevelCol="0" x14ac:dyDescent="55"/>
  <cols>
    <col min="1" max="1" width="10" customWidth="1"/>
    <col min="2" max="3" width="60" customWidth="1"/>
    <col min="4" max="4" width="8" customWidth="1"/>
    <col min="5" max="5" width="70" customWidth="1"/>
  </cols>
  <sheetData>
    <row r="1" ht="110" customHeight="1" spans="1:4" x14ac:dyDescent="0.25">
      <c r="A1" s="3" t="s">
        <v>39</v>
      </c>
      <c r="B1" s="3"/>
      <c r="C1" s="3"/>
      <c r="D1" s="3"/>
    </row>
    <row r="2" spans="1:5" x14ac:dyDescent="0.25">
      <c r="A2" s="4" t="s">
        <v>3</v>
      </c>
      <c r="B2" s="4" t="s">
        <v>4</v>
      </c>
      <c r="C2" s="4" t="s">
        <v>5</v>
      </c>
      <c r="D2" s="4" t="s">
        <v>6</v>
      </c>
      <c r="E2" s="4" t="s">
        <v>7</v>
      </c>
    </row>
    <row r="3" spans="1:5" x14ac:dyDescent="0.25">
      <c r="A3" s="5" t="s">
        <v>40</v>
      </c>
      <c r="B3" s="5"/>
      <c r="C3" s="5"/>
      <c r="D3" s="5"/>
      <c r="E3" s="5"/>
    </row>
    <row r="5" spans="1:5" x14ac:dyDescent="0.25">
      <c r="A5" s="6" t="s">
        <v>41</v>
      </c>
      <c r="B5" s="7" t="s">
        <v>42</v>
      </c>
      <c r="C5" s="7" t="s">
        <v>43</v>
      </c>
      <c r="D5" s="8"/>
      <c r="E5" s="9"/>
    </row>
    <row r="6" spans="1:5" x14ac:dyDescent="0.25">
      <c r="A6" s="10" t="s">
        <v>44</v>
      </c>
      <c r="B6" s="11" t="s">
        <v>45</v>
      </c>
      <c r="C6" s="11" t="s">
        <v>46</v>
      </c>
      <c r="D6" s="12"/>
      <c r="E6" s="13"/>
    </row>
    <row r="7" spans="1:5" x14ac:dyDescent="0.25">
      <c r="A7" s="6" t="s">
        <v>47</v>
      </c>
      <c r="B7" s="7" t="s">
        <v>48</v>
      </c>
      <c r="C7" s="7" t="s">
        <v>49</v>
      </c>
      <c r="D7" s="8"/>
      <c r="E7" s="9"/>
    </row>
    <row r="8" spans="1:5" x14ac:dyDescent="0.25">
      <c r="A8" s="10" t="s">
        <v>50</v>
      </c>
      <c r="B8" s="11" t="s">
        <v>51</v>
      </c>
      <c r="C8" s="11" t="s">
        <v>52</v>
      </c>
      <c r="D8" s="12"/>
      <c r="E8" s="13"/>
    </row>
    <row r="9" spans="1:5" x14ac:dyDescent="0.25">
      <c r="A9" s="6" t="s">
        <v>53</v>
      </c>
      <c r="B9" s="7" t="s">
        <v>54</v>
      </c>
      <c r="C9" s="7" t="s">
        <v>55</v>
      </c>
      <c r="D9" s="8"/>
      <c r="E9" s="9"/>
    </row>
    <row r="11" spans="1:5" x14ac:dyDescent="0.25">
      <c r="A11" s="5" t="s">
        <v>56</v>
      </c>
      <c r="B11" s="5"/>
      <c r="C11" s="5"/>
      <c r="D11" s="5"/>
      <c r="E11" s="5"/>
    </row>
    <row r="13" spans="1:5" x14ac:dyDescent="0.25">
      <c r="A13" s="6" t="s">
        <v>57</v>
      </c>
      <c r="B13" s="7" t="s">
        <v>58</v>
      </c>
      <c r="C13" s="7" t="s">
        <v>59</v>
      </c>
      <c r="D13" s="8"/>
      <c r="E13" s="9"/>
    </row>
    <row r="14" spans="1:5" x14ac:dyDescent="0.25">
      <c r="A14" s="10" t="s">
        <v>60</v>
      </c>
      <c r="B14" s="11" t="s">
        <v>61</v>
      </c>
      <c r="C14" s="11" t="s">
        <v>62</v>
      </c>
      <c r="D14" s="12"/>
      <c r="E14" s="13"/>
    </row>
    <row r="15" spans="1:5" x14ac:dyDescent="0.25">
      <c r="A15" s="6" t="s">
        <v>63</v>
      </c>
      <c r="B15" s="7" t="s">
        <v>64</v>
      </c>
      <c r="C15" s="7" t="s">
        <v>65</v>
      </c>
      <c r="D15" s="8"/>
      <c r="E15" s="9"/>
    </row>
    <row r="16" spans="1:5" x14ac:dyDescent="0.25">
      <c r="A16" s="10" t="s">
        <v>66</v>
      </c>
      <c r="B16" s="11" t="s">
        <v>67</v>
      </c>
      <c r="C16" s="11" t="s">
        <v>68</v>
      </c>
      <c r="D16" s="12"/>
      <c r="E16" s="13"/>
    </row>
    <row r="17" spans="1:5" x14ac:dyDescent="0.25">
      <c r="A17" s="6" t="s">
        <v>69</v>
      </c>
      <c r="B17" s="7" t="s">
        <v>70</v>
      </c>
      <c r="C17" s="7" t="s">
        <v>71</v>
      </c>
      <c r="D17" s="8"/>
      <c r="E17" s="9"/>
    </row>
    <row r="19" spans="1:5" x14ac:dyDescent="0.25">
      <c r="A19" s="5" t="s">
        <v>72</v>
      </c>
      <c r="B19" s="5"/>
      <c r="C19" s="5"/>
      <c r="D19" s="5"/>
      <c r="E19" s="5"/>
    </row>
    <row r="21" spans="1:5" x14ac:dyDescent="0.25">
      <c r="A21" s="6" t="s">
        <v>73</v>
      </c>
      <c r="B21" s="7" t="s">
        <v>74</v>
      </c>
      <c r="C21" s="7" t="s">
        <v>75</v>
      </c>
      <c r="D21" s="8"/>
      <c r="E21" s="9"/>
    </row>
    <row r="22" spans="1:5" x14ac:dyDescent="0.25">
      <c r="A22" s="10" t="s">
        <v>76</v>
      </c>
      <c r="B22" s="11" t="s">
        <v>77</v>
      </c>
      <c r="C22" s="11" t="s">
        <v>78</v>
      </c>
      <c r="D22" s="12"/>
      <c r="E22" s="13"/>
    </row>
  </sheetData>
  <mergeCells count="4">
    <mergeCell ref="A1:D1"/>
    <mergeCell ref="A3:E3"/>
    <mergeCell ref="A11:E11"/>
    <mergeCell ref="A19:E19"/>
  </mergeCells>
  <dataValidations count="3">
    <dataValidation type="list" sqref="D13:D17">
      <formula1>"No,Yes"</formula1>
    </dataValidation>
    <dataValidation type="list" sqref="D21:D22">
      <formula1>"No,Yes"</formula1>
    </dataValidation>
    <dataValidation type="list" sqref="D5:D9">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0"/>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s>
  <sheetData>
    <row r="1" ht="150" customHeight="1" spans="1:4" x14ac:dyDescent="0.25">
      <c r="A1" s="3" t="s">
        <v>79</v>
      </c>
      <c r="B1" s="3"/>
      <c r="C1" s="3"/>
      <c r="D1" s="3"/>
    </row>
    <row r="2" spans="1:11" x14ac:dyDescent="0.25">
      <c r="A2" s="4" t="s">
        <v>3</v>
      </c>
      <c r="B2" s="4" t="s">
        <v>4</v>
      </c>
      <c r="C2" s="4" t="s">
        <v>5</v>
      </c>
      <c r="D2" s="14" t="s">
        <v>80</v>
      </c>
      <c r="E2" s="14"/>
      <c r="F2" s="14" t="s">
        <v>81</v>
      </c>
      <c r="G2" s="14"/>
      <c r="H2" s="14" t="s">
        <v>82</v>
      </c>
      <c r="I2" s="14"/>
      <c r="J2" s="14" t="s">
        <v>83</v>
      </c>
      <c r="K2" s="14"/>
    </row>
    <row r="3" spans="1:11" x14ac:dyDescent="0.25">
      <c r="A3" s="4"/>
      <c r="B3" s="4"/>
      <c r="C3" s="4"/>
      <c r="D3" s="15" t="s">
        <v>6</v>
      </c>
      <c r="E3" s="16" t="s">
        <v>7</v>
      </c>
      <c r="F3" s="15" t="s">
        <v>6</v>
      </c>
      <c r="G3" s="16" t="s">
        <v>7</v>
      </c>
      <c r="H3" s="15" t="s">
        <v>6</v>
      </c>
      <c r="I3" s="16" t="s">
        <v>7</v>
      </c>
      <c r="J3" s="15" t="s">
        <v>6</v>
      </c>
      <c r="K3" s="16" t="s">
        <v>7</v>
      </c>
    </row>
    <row r="4" spans="1:11" x14ac:dyDescent="0.25">
      <c r="A4" s="5" t="s">
        <v>84</v>
      </c>
      <c r="B4" s="5"/>
      <c r="C4" s="5"/>
      <c r="D4" s="5"/>
      <c r="E4" s="5"/>
      <c r="F4" s="5"/>
      <c r="G4" s="5"/>
      <c r="H4" s="5"/>
      <c r="I4" s="5"/>
      <c r="J4" s="5"/>
      <c r="K4" s="5"/>
    </row>
    <row r="5" spans="1:11" x14ac:dyDescent="0.25">
      <c r="A5" s="17" t="s">
        <v>85</v>
      </c>
      <c r="B5" s="17"/>
      <c r="C5" s="17"/>
      <c r="D5" s="17"/>
      <c r="E5" s="17"/>
      <c r="F5" s="17"/>
      <c r="G5" s="17"/>
      <c r="H5" s="17"/>
      <c r="I5" s="17"/>
      <c r="J5" s="17"/>
      <c r="K5" s="17"/>
    </row>
    <row r="7" spans="1:11" x14ac:dyDescent="0.25">
      <c r="A7" s="6" t="s">
        <v>86</v>
      </c>
      <c r="B7" s="7" t="s">
        <v>87</v>
      </c>
      <c r="C7" s="7" t="s">
        <v>88</v>
      </c>
      <c r="D7" s="8"/>
      <c r="E7" s="9"/>
      <c r="F7" s="8"/>
      <c r="G7" s="9"/>
      <c r="H7" s="8"/>
      <c r="I7" s="9"/>
      <c r="J7" s="8"/>
      <c r="K7" s="9"/>
    </row>
    <row r="8" spans="1:11" x14ac:dyDescent="0.25">
      <c r="A8" s="10" t="s">
        <v>89</v>
      </c>
      <c r="B8" s="11" t="s">
        <v>90</v>
      </c>
      <c r="C8" s="11" t="s">
        <v>91</v>
      </c>
      <c r="D8" s="12"/>
      <c r="E8" s="13"/>
      <c r="F8" s="12"/>
      <c r="G8" s="13"/>
      <c r="H8" s="12"/>
      <c r="I8" s="13"/>
      <c r="J8" s="12"/>
      <c r="K8" s="13"/>
    </row>
    <row r="9" spans="1:11" x14ac:dyDescent="0.25">
      <c r="A9" s="6" t="s">
        <v>92</v>
      </c>
      <c r="B9" s="7" t="s">
        <v>93</v>
      </c>
      <c r="C9" s="7" t="s">
        <v>94</v>
      </c>
      <c r="D9" s="8"/>
      <c r="E9" s="9"/>
      <c r="F9" s="8"/>
      <c r="G9" s="9"/>
      <c r="H9" s="8"/>
      <c r="I9" s="9"/>
      <c r="J9" s="8"/>
      <c r="K9" s="9"/>
    </row>
    <row r="10" spans="1:11" x14ac:dyDescent="0.25">
      <c r="A10" s="10" t="s">
        <v>95</v>
      </c>
      <c r="B10" s="11" t="s">
        <v>96</v>
      </c>
      <c r="C10" s="11" t="s">
        <v>97</v>
      </c>
      <c r="D10" s="12"/>
      <c r="E10" s="13"/>
      <c r="F10" s="12"/>
      <c r="G10" s="13"/>
      <c r="H10" s="12"/>
      <c r="I10" s="13"/>
      <c r="J10" s="12"/>
      <c r="K10" s="13"/>
    </row>
    <row r="12" spans="1:11" x14ac:dyDescent="0.25">
      <c r="A12" s="5" t="s">
        <v>98</v>
      </c>
      <c r="B12" s="5"/>
      <c r="C12" s="5"/>
      <c r="D12" s="5"/>
      <c r="E12" s="5"/>
      <c r="F12" s="5"/>
      <c r="G12" s="5"/>
      <c r="H12" s="5"/>
      <c r="I12" s="5"/>
      <c r="J12" s="5"/>
      <c r="K12" s="5"/>
    </row>
    <row r="13" spans="1:11" x14ac:dyDescent="0.25">
      <c r="A13" s="17" t="s">
        <v>99</v>
      </c>
      <c r="B13" s="17"/>
      <c r="C13" s="17"/>
      <c r="D13" s="17"/>
      <c r="E13" s="17"/>
      <c r="F13" s="17"/>
      <c r="G13" s="17"/>
      <c r="H13" s="17"/>
      <c r="I13" s="17"/>
      <c r="J13" s="17"/>
      <c r="K13" s="17"/>
    </row>
    <row r="15" spans="1:11" x14ac:dyDescent="0.25">
      <c r="A15" s="6" t="s">
        <v>100</v>
      </c>
      <c r="B15" s="7" t="s">
        <v>101</v>
      </c>
      <c r="C15" s="7" t="s">
        <v>102</v>
      </c>
      <c r="D15" s="8"/>
      <c r="E15" s="9"/>
      <c r="F15" s="8"/>
      <c r="G15" s="9"/>
      <c r="H15" s="8"/>
      <c r="I15" s="9"/>
      <c r="J15" s="8"/>
      <c r="K15" s="9"/>
    </row>
    <row r="16" spans="1:11" x14ac:dyDescent="0.25">
      <c r="A16" s="10" t="s">
        <v>103</v>
      </c>
      <c r="B16" s="11" t="s">
        <v>104</v>
      </c>
      <c r="C16" s="11" t="s">
        <v>105</v>
      </c>
      <c r="D16" s="12"/>
      <c r="E16" s="13"/>
      <c r="F16" s="12"/>
      <c r="G16" s="13"/>
      <c r="H16" s="12"/>
      <c r="I16" s="13"/>
      <c r="J16" s="12"/>
      <c r="K16" s="13"/>
    </row>
    <row r="17" spans="1:11" x14ac:dyDescent="0.25">
      <c r="A17" s="6" t="s">
        <v>106</v>
      </c>
      <c r="B17" s="7" t="s">
        <v>107</v>
      </c>
      <c r="C17" s="7" t="s">
        <v>108</v>
      </c>
      <c r="D17" s="8"/>
      <c r="E17" s="9"/>
      <c r="F17" s="8"/>
      <c r="G17" s="9"/>
      <c r="H17" s="8"/>
      <c r="I17" s="9"/>
      <c r="J17" s="8"/>
      <c r="K17" s="9"/>
    </row>
    <row r="18" spans="1:11" x14ac:dyDescent="0.25">
      <c r="A18" s="10" t="s">
        <v>109</v>
      </c>
      <c r="B18" s="11" t="s">
        <v>110</v>
      </c>
      <c r="C18" s="11" t="s">
        <v>111</v>
      </c>
      <c r="D18" s="12"/>
      <c r="E18" s="13"/>
      <c r="F18" s="12"/>
      <c r="G18" s="13"/>
      <c r="H18" s="12"/>
      <c r="I18" s="13"/>
      <c r="J18" s="12"/>
      <c r="K18" s="13"/>
    </row>
    <row r="19" spans="1:11" x14ac:dyDescent="0.25">
      <c r="A19" s="6" t="s">
        <v>112</v>
      </c>
      <c r="B19" s="7" t="s">
        <v>113</v>
      </c>
      <c r="C19" s="7" t="s">
        <v>114</v>
      </c>
      <c r="D19" s="8"/>
      <c r="E19" s="9"/>
      <c r="F19" s="8"/>
      <c r="G19" s="9"/>
      <c r="H19" s="8"/>
      <c r="I19" s="9"/>
      <c r="J19" s="8"/>
      <c r="K19" s="9"/>
    </row>
    <row r="21" spans="1:11" x14ac:dyDescent="0.25">
      <c r="A21" s="5" t="s">
        <v>115</v>
      </c>
      <c r="B21" s="5"/>
      <c r="C21" s="5"/>
      <c r="D21" s="5"/>
      <c r="E21" s="5"/>
      <c r="F21" s="5"/>
      <c r="G21" s="5"/>
      <c r="H21" s="5"/>
      <c r="I21" s="5"/>
      <c r="J21" s="5"/>
      <c r="K21" s="5"/>
    </row>
    <row r="22" spans="1:11" x14ac:dyDescent="0.25">
      <c r="A22" s="17" t="s">
        <v>116</v>
      </c>
      <c r="B22" s="17"/>
      <c r="C22" s="17"/>
      <c r="D22" s="17"/>
      <c r="E22" s="17"/>
      <c r="F22" s="17"/>
      <c r="G22" s="17"/>
      <c r="H22" s="17"/>
      <c r="I22" s="17"/>
      <c r="J22" s="17"/>
      <c r="K22" s="17"/>
    </row>
    <row r="24" spans="1:11" x14ac:dyDescent="0.25">
      <c r="A24" s="6" t="s">
        <v>117</v>
      </c>
      <c r="B24" s="7" t="s">
        <v>118</v>
      </c>
      <c r="C24" s="7" t="s">
        <v>119</v>
      </c>
      <c r="D24" s="8"/>
      <c r="E24" s="9"/>
      <c r="F24" s="8"/>
      <c r="G24" s="9"/>
      <c r="H24" s="8"/>
      <c r="I24" s="9"/>
      <c r="J24" s="8"/>
      <c r="K24" s="9"/>
    </row>
    <row r="25" spans="1:11" x14ac:dyDescent="0.25">
      <c r="A25" s="10" t="s">
        <v>120</v>
      </c>
      <c r="B25" s="11" t="s">
        <v>121</v>
      </c>
      <c r="C25" s="11" t="s">
        <v>122</v>
      </c>
      <c r="D25" s="12"/>
      <c r="E25" s="13"/>
      <c r="F25" s="12"/>
      <c r="G25" s="13"/>
      <c r="H25" s="12"/>
      <c r="I25" s="13"/>
      <c r="J25" s="12"/>
      <c r="K25" s="13"/>
    </row>
    <row r="27" spans="1:11" x14ac:dyDescent="0.25">
      <c r="A27" s="5" t="s">
        <v>123</v>
      </c>
      <c r="B27" s="5"/>
      <c r="C27" s="5"/>
      <c r="D27" s="5"/>
      <c r="E27" s="5"/>
      <c r="F27" s="5"/>
      <c r="G27" s="5"/>
      <c r="H27" s="5"/>
      <c r="I27" s="5"/>
      <c r="J27" s="5"/>
      <c r="K27" s="5"/>
    </row>
    <row r="28" spans="1:11" x14ac:dyDescent="0.25">
      <c r="A28" s="17" t="s">
        <v>124</v>
      </c>
      <c r="B28" s="17"/>
      <c r="C28" s="17"/>
      <c r="D28" s="17"/>
      <c r="E28" s="17"/>
      <c r="F28" s="17"/>
      <c r="G28" s="17"/>
      <c r="H28" s="17"/>
      <c r="I28" s="17"/>
      <c r="J28" s="17"/>
      <c r="K28" s="17"/>
    </row>
    <row r="30" spans="1:11" x14ac:dyDescent="0.25">
      <c r="A30" s="6" t="s">
        <v>125</v>
      </c>
      <c r="B30" s="7" t="s">
        <v>126</v>
      </c>
      <c r="C30" s="7" t="s">
        <v>127</v>
      </c>
      <c r="D30" s="8"/>
      <c r="E30" s="9"/>
      <c r="F30" s="8"/>
      <c r="G30" s="9"/>
      <c r="H30" s="8"/>
      <c r="I30" s="9"/>
      <c r="J30" s="8"/>
      <c r="K30" s="9"/>
    </row>
    <row r="32" spans="1:11" x14ac:dyDescent="0.25">
      <c r="A32" s="5" t="s">
        <v>128</v>
      </c>
      <c r="B32" s="5"/>
      <c r="C32" s="5"/>
      <c r="D32" s="5"/>
      <c r="E32" s="5"/>
      <c r="F32" s="5"/>
      <c r="G32" s="5"/>
      <c r="H32" s="5"/>
      <c r="I32" s="5"/>
      <c r="J32" s="5"/>
      <c r="K32" s="5"/>
    </row>
    <row r="33" spans="1:11" x14ac:dyDescent="0.25">
      <c r="A33" s="17" t="s">
        <v>129</v>
      </c>
      <c r="B33" s="17"/>
      <c r="C33" s="17"/>
      <c r="D33" s="17"/>
      <c r="E33" s="17"/>
      <c r="F33" s="17"/>
      <c r="G33" s="17"/>
      <c r="H33" s="17"/>
      <c r="I33" s="17"/>
      <c r="J33" s="17"/>
      <c r="K33" s="17"/>
    </row>
    <row r="35" spans="1:11" x14ac:dyDescent="0.25">
      <c r="A35" s="6" t="s">
        <v>130</v>
      </c>
      <c r="B35" s="7" t="s">
        <v>131</v>
      </c>
      <c r="C35" s="7" t="s">
        <v>132</v>
      </c>
      <c r="D35" s="8"/>
      <c r="E35" s="9"/>
      <c r="F35" s="8"/>
      <c r="G35" s="9"/>
      <c r="H35" s="8"/>
      <c r="I35" s="9"/>
      <c r="J35" s="8"/>
      <c r="K35" s="9"/>
    </row>
    <row r="36" spans="1:11" x14ac:dyDescent="0.25">
      <c r="A36" s="10" t="s">
        <v>133</v>
      </c>
      <c r="B36" s="11" t="s">
        <v>134</v>
      </c>
      <c r="C36" s="11" t="s">
        <v>135</v>
      </c>
      <c r="D36" s="12"/>
      <c r="E36" s="13"/>
      <c r="F36" s="12"/>
      <c r="G36" s="13"/>
      <c r="H36" s="12"/>
      <c r="I36" s="13"/>
      <c r="J36" s="12"/>
      <c r="K36" s="13"/>
    </row>
    <row r="38" spans="1:11" x14ac:dyDescent="0.25">
      <c r="A38" s="5" t="s">
        <v>136</v>
      </c>
      <c r="B38" s="5"/>
      <c r="C38" s="5"/>
      <c r="D38" s="5"/>
      <c r="E38" s="5"/>
      <c r="F38" s="5"/>
      <c r="G38" s="5"/>
      <c r="H38" s="5"/>
      <c r="I38" s="5"/>
      <c r="J38" s="5"/>
      <c r="K38" s="5"/>
    </row>
    <row r="39" spans="1:11" x14ac:dyDescent="0.25">
      <c r="A39" s="17" t="s">
        <v>137</v>
      </c>
      <c r="B39" s="17"/>
      <c r="C39" s="17"/>
      <c r="D39" s="17"/>
      <c r="E39" s="17"/>
      <c r="F39" s="17"/>
      <c r="G39" s="17"/>
      <c r="H39" s="17"/>
      <c r="I39" s="17"/>
      <c r="J39" s="17"/>
      <c r="K39" s="17"/>
    </row>
    <row r="41" spans="1:11" x14ac:dyDescent="0.25">
      <c r="A41" s="6" t="s">
        <v>138</v>
      </c>
      <c r="B41" s="7" t="s">
        <v>139</v>
      </c>
      <c r="C41" s="7" t="s">
        <v>140</v>
      </c>
      <c r="D41" s="8"/>
      <c r="E41" s="9"/>
      <c r="F41" s="8"/>
      <c r="G41" s="9"/>
      <c r="H41" s="8"/>
      <c r="I41" s="9"/>
      <c r="J41" s="8"/>
      <c r="K41" s="9"/>
    </row>
    <row r="42" spans="1:11" x14ac:dyDescent="0.25">
      <c r="A42" s="10" t="s">
        <v>141</v>
      </c>
      <c r="B42" s="11" t="s">
        <v>142</v>
      </c>
      <c r="C42" s="11" t="s">
        <v>143</v>
      </c>
      <c r="D42" s="12"/>
      <c r="E42" s="13"/>
      <c r="F42" s="12"/>
      <c r="G42" s="13"/>
      <c r="H42" s="12"/>
      <c r="I42" s="13"/>
      <c r="J42" s="12"/>
      <c r="K42" s="13"/>
    </row>
    <row r="43" spans="1:11" x14ac:dyDescent="0.25">
      <c r="A43" s="6" t="s">
        <v>144</v>
      </c>
      <c r="B43" s="7" t="s">
        <v>145</v>
      </c>
      <c r="C43" s="7" t="s">
        <v>146</v>
      </c>
      <c r="D43" s="8"/>
      <c r="E43" s="9"/>
      <c r="F43" s="8"/>
      <c r="G43" s="9"/>
      <c r="H43" s="8"/>
      <c r="I43" s="9"/>
      <c r="J43" s="8"/>
      <c r="K43" s="9"/>
    </row>
    <row r="45" spans="1:11" x14ac:dyDescent="0.25">
      <c r="A45" s="5" t="s">
        <v>147</v>
      </c>
      <c r="B45" s="5"/>
      <c r="C45" s="5"/>
      <c r="D45" s="5"/>
      <c r="E45" s="5"/>
      <c r="F45" s="5"/>
      <c r="G45" s="5"/>
      <c r="H45" s="5"/>
      <c r="I45" s="5"/>
      <c r="J45" s="5"/>
      <c r="K45" s="5"/>
    </row>
    <row r="46" spans="1:11" x14ac:dyDescent="0.25">
      <c r="A46" s="17" t="s">
        <v>148</v>
      </c>
      <c r="B46" s="17"/>
      <c r="C46" s="17"/>
      <c r="D46" s="17"/>
      <c r="E46" s="17"/>
      <c r="F46" s="17"/>
      <c r="G46" s="17"/>
      <c r="H46" s="17"/>
      <c r="I46" s="17"/>
      <c r="J46" s="17"/>
      <c r="K46" s="17"/>
    </row>
    <row r="48" spans="1:11" x14ac:dyDescent="0.25">
      <c r="A48" s="6" t="s">
        <v>149</v>
      </c>
      <c r="B48" s="7" t="s">
        <v>150</v>
      </c>
      <c r="C48" s="7" t="s">
        <v>146</v>
      </c>
      <c r="D48" s="8"/>
      <c r="E48" s="9"/>
      <c r="F48" s="8"/>
      <c r="G48" s="9"/>
      <c r="H48" s="8"/>
      <c r="I48" s="9"/>
      <c r="J48" s="8"/>
      <c r="K48" s="9"/>
    </row>
    <row r="49" spans="1:11" x14ac:dyDescent="0.25">
      <c r="A49" s="10" t="s">
        <v>151</v>
      </c>
      <c r="B49" s="11" t="s">
        <v>152</v>
      </c>
      <c r="C49" s="11" t="s">
        <v>153</v>
      </c>
      <c r="D49" s="12"/>
      <c r="E49" s="13"/>
      <c r="F49" s="12"/>
      <c r="G49" s="13"/>
      <c r="H49" s="12"/>
      <c r="I49" s="13"/>
      <c r="J49" s="12"/>
      <c r="K49" s="13"/>
    </row>
    <row r="51" spans="1:11" x14ac:dyDescent="0.25">
      <c r="A51" s="5" t="s">
        <v>154</v>
      </c>
      <c r="B51" s="5"/>
      <c r="C51" s="5"/>
      <c r="D51" s="5"/>
      <c r="E51" s="5"/>
      <c r="F51" s="5"/>
      <c r="G51" s="5"/>
      <c r="H51" s="5"/>
      <c r="I51" s="5"/>
      <c r="J51" s="5"/>
      <c r="K51" s="5"/>
    </row>
    <row r="52" spans="1:11" x14ac:dyDescent="0.25">
      <c r="A52" s="17" t="s">
        <v>155</v>
      </c>
      <c r="B52" s="17"/>
      <c r="C52" s="17"/>
      <c r="D52" s="17"/>
      <c r="E52" s="17"/>
      <c r="F52" s="17"/>
      <c r="G52" s="17"/>
      <c r="H52" s="17"/>
      <c r="I52" s="17"/>
      <c r="J52" s="17"/>
      <c r="K52" s="17"/>
    </row>
    <row r="54" spans="1:11" x14ac:dyDescent="0.25">
      <c r="A54" s="6" t="s">
        <v>156</v>
      </c>
      <c r="B54" s="7" t="s">
        <v>157</v>
      </c>
      <c r="C54" s="7" t="s">
        <v>158</v>
      </c>
      <c r="D54" s="8"/>
      <c r="E54" s="9"/>
      <c r="F54" s="8"/>
      <c r="G54" s="9"/>
      <c r="H54" s="8"/>
      <c r="I54" s="9"/>
      <c r="J54" s="8"/>
      <c r="K54" s="9"/>
    </row>
    <row r="55" spans="1:11" x14ac:dyDescent="0.25">
      <c r="A55" s="10" t="s">
        <v>159</v>
      </c>
      <c r="B55" s="11" t="s">
        <v>160</v>
      </c>
      <c r="C55" s="11" t="s">
        <v>161</v>
      </c>
      <c r="D55" s="12"/>
      <c r="E55" s="13"/>
      <c r="F55" s="12"/>
      <c r="G55" s="13"/>
      <c r="H55" s="12"/>
      <c r="I55" s="13"/>
      <c r="J55" s="12"/>
      <c r="K55" s="13"/>
    </row>
    <row r="57" spans="1:11" x14ac:dyDescent="0.25">
      <c r="A57" s="5" t="s">
        <v>162</v>
      </c>
      <c r="B57" s="5"/>
      <c r="C57" s="5"/>
      <c r="D57" s="5"/>
      <c r="E57" s="5"/>
      <c r="F57" s="5"/>
      <c r="G57" s="5"/>
      <c r="H57" s="5"/>
      <c r="I57" s="5"/>
      <c r="J57" s="5"/>
      <c r="K57" s="5"/>
    </row>
    <row r="58" spans="1:11" x14ac:dyDescent="0.25">
      <c r="A58" s="17" t="s">
        <v>163</v>
      </c>
      <c r="B58" s="17"/>
      <c r="C58" s="17"/>
      <c r="D58" s="17"/>
      <c r="E58" s="17"/>
      <c r="F58" s="17"/>
      <c r="G58" s="17"/>
      <c r="H58" s="17"/>
      <c r="I58" s="17"/>
      <c r="J58" s="17"/>
      <c r="K58" s="17"/>
    </row>
    <row r="60" spans="1:11" x14ac:dyDescent="0.25">
      <c r="A60" s="6" t="s">
        <v>164</v>
      </c>
      <c r="B60" s="7" t="s">
        <v>165</v>
      </c>
      <c r="C60" s="7" t="s">
        <v>166</v>
      </c>
      <c r="D60" s="8"/>
      <c r="E60" s="9"/>
      <c r="F60" s="8"/>
      <c r="G60" s="9"/>
      <c r="H60" s="8"/>
      <c r="I60" s="9"/>
      <c r="J60" s="8"/>
      <c r="K60" s="9"/>
    </row>
  </sheetData>
  <mergeCells count="26">
    <mergeCell ref="A1:D1"/>
    <mergeCell ref="D2:E2"/>
    <mergeCell ref="F2:G2"/>
    <mergeCell ref="H2:I2"/>
    <mergeCell ref="J2:K2"/>
    <mergeCell ref="A2:A3"/>
    <mergeCell ref="B2:B3"/>
    <mergeCell ref="C2:C3"/>
    <mergeCell ref="A4:K4"/>
    <mergeCell ref="A5:K5"/>
    <mergeCell ref="A12:K12"/>
    <mergeCell ref="A13:K13"/>
    <mergeCell ref="A21:K21"/>
    <mergeCell ref="A22:K22"/>
    <mergeCell ref="A27:K27"/>
    <mergeCell ref="A28:K28"/>
    <mergeCell ref="A32:K32"/>
    <mergeCell ref="A33:K33"/>
    <mergeCell ref="A38:K38"/>
    <mergeCell ref="A39:K39"/>
    <mergeCell ref="A45:K45"/>
    <mergeCell ref="A46:K46"/>
    <mergeCell ref="A51:K51"/>
    <mergeCell ref="A52:K52"/>
    <mergeCell ref="A57:K57"/>
    <mergeCell ref="A58:K58"/>
  </mergeCells>
  <dataValidations count="40">
    <dataValidation type="list" sqref="D10">
      <formula1>"No,Yes"</formula1>
    </dataValidation>
    <dataValidation type="list" sqref="D15:D19">
      <formula1>"No,Yes"</formula1>
    </dataValidation>
    <dataValidation type="list" sqref="D24:D25">
      <formula1>"No,Yes"</formula1>
    </dataValidation>
    <dataValidation type="list" sqref="D30">
      <formula1>"No,Yes"</formula1>
    </dataValidation>
    <dataValidation type="list" sqref="D35:D36">
      <formula1>"No,Yes"</formula1>
    </dataValidation>
    <dataValidation type="list" sqref="D41:D43">
      <formula1>"No,Yes"</formula1>
    </dataValidation>
    <dataValidation type="list" sqref="D48:D49">
      <formula1>"No,Yes"</formula1>
    </dataValidation>
    <dataValidation type="list" sqref="D54:D55">
      <formula1>"No,Yes"</formula1>
    </dataValidation>
    <dataValidation type="list" sqref="D60">
      <formula1>"No,Yes"</formula1>
    </dataValidation>
    <dataValidation type="list" sqref="D7:D10">
      <formula1>"No,Yes"</formula1>
    </dataValidation>
    <dataValidation type="list" sqref="F10">
      <formula1>"No,Yes"</formula1>
    </dataValidation>
    <dataValidation type="list" sqref="F15:F19">
      <formula1>"No,Yes"</formula1>
    </dataValidation>
    <dataValidation type="list" sqref="F24:F25">
      <formula1>"No,Yes"</formula1>
    </dataValidation>
    <dataValidation type="list" sqref="F30">
      <formula1>"No,Yes"</formula1>
    </dataValidation>
    <dataValidation type="list" sqref="F35:F36">
      <formula1>"No,Yes"</formula1>
    </dataValidation>
    <dataValidation type="list" sqref="F41:F43">
      <formula1>"No,Yes"</formula1>
    </dataValidation>
    <dataValidation type="list" sqref="F48:F49">
      <formula1>"No,Yes"</formula1>
    </dataValidation>
    <dataValidation type="list" sqref="F54:F55">
      <formula1>"No,Yes"</formula1>
    </dataValidation>
    <dataValidation type="list" sqref="F60">
      <formula1>"No,Yes"</formula1>
    </dataValidation>
    <dataValidation type="list" sqref="F7:F10">
      <formula1>"No,Yes"</formula1>
    </dataValidation>
    <dataValidation type="list" sqref="H10">
      <formula1>"No,Yes"</formula1>
    </dataValidation>
    <dataValidation type="list" sqref="H15:H19">
      <formula1>"No,Yes"</formula1>
    </dataValidation>
    <dataValidation type="list" sqref="H24:H25">
      <formula1>"No,Yes"</formula1>
    </dataValidation>
    <dataValidation type="list" sqref="H30">
      <formula1>"No,Yes"</formula1>
    </dataValidation>
    <dataValidation type="list" sqref="H35:H36">
      <formula1>"No,Yes"</formula1>
    </dataValidation>
    <dataValidation type="list" sqref="H41:H43">
      <formula1>"No,Yes"</formula1>
    </dataValidation>
    <dataValidation type="list" sqref="H48:H49">
      <formula1>"No,Yes"</formula1>
    </dataValidation>
    <dataValidation type="list" sqref="H54:H55">
      <formula1>"No,Yes"</formula1>
    </dataValidation>
    <dataValidation type="list" sqref="H60">
      <formula1>"No,Yes"</formula1>
    </dataValidation>
    <dataValidation type="list" sqref="H7:H10">
      <formula1>"No,Yes"</formula1>
    </dataValidation>
    <dataValidation type="list" sqref="J10">
      <formula1>"No,Yes"</formula1>
    </dataValidation>
    <dataValidation type="list" sqref="J15:J19">
      <formula1>"No,Yes"</formula1>
    </dataValidation>
    <dataValidation type="list" sqref="J24:J25">
      <formula1>"No,Yes"</formula1>
    </dataValidation>
    <dataValidation type="list" sqref="J30">
      <formula1>"No,Yes"</formula1>
    </dataValidation>
    <dataValidation type="list" sqref="J35:J36">
      <formula1>"No,Yes"</formula1>
    </dataValidation>
    <dataValidation type="list" sqref="J41:J43">
      <formula1>"No,Yes"</formula1>
    </dataValidation>
    <dataValidation type="list" sqref="J48:J49">
      <formula1>"No,Yes"</formula1>
    </dataValidation>
    <dataValidation type="list" sqref="J54:J55">
      <formula1>"No,Yes"</formula1>
    </dataValidation>
    <dataValidation type="list" sqref="J60">
      <formula1>"No,Yes"</formula1>
    </dataValidation>
    <dataValidation type="list" sqref="J7:J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SMB Practice Requirements</vt:lpstr>
      <vt:lpstr>Common Practice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2026-04-03T01:43:11Z</dcterms:created>
  <dcterms:modified xsi:type="dcterms:W3CDTF">2026-04-03T01:43:11Z</dcterms:modified>
</cp:coreProperties>
</file>